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oaMu7\Downloads\"/>
    </mc:Choice>
  </mc:AlternateContent>
  <bookViews>
    <workbookView xWindow="0" yWindow="0" windowWidth="23970" windowHeight="963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<sst xmlns="http://schemas.openxmlformats.org/spreadsheetml/2006/main" count="2263" uniqueCount="411">
  <si>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</si>
  <si>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</si>
  <si>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</si>
  <si>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</si>
  <si>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</si>
  <si>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</si>
  <si>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</si>
  <si>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</si>
  <si>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</si>
  <si>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</si>
  <si>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</si>
  <si>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</si>
  <si>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</si>
  <si>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</si>
  <si>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</si>
  <si>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</si>
  <si>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</si>
  <si>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</si>
  <si>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</si>
  <si>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</si>
  <si>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</si>
  <si>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</si>
  <si>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</si>
  <si>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</si>
  <si>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</si>
  <si>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</si>
  <si>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</si>
  <si>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</si>
  <si>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</si>
  <si>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</si>
  <si>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</si>
  <si>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</si>
  <si>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</si>
  <si>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</si>
  <si>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</si>
  <si>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</si>
  <si>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</si>
  <si>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</si>
  <si>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</si>
  <si>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</si>
  <si>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</si>
  <si>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</si>
  <si>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</si>
  <si>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</si>
  <si>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</si>
  <si>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</si>
  <si>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</si>
  <si>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</si>
  <si>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</si>
  <si>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</si>
  <si>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</si>
  <si>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</si>
  <si>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</si>
  <si>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</si>
  <si>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</si>
  <si>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อบต.สร้างถ่อน้อย</t>
  </si>
  <si>
    <t>หัวตะพาน</t>
  </si>
  <si>
    <t>อำนาจเจริญ</t>
  </si>
  <si>
    <t>มหาดไทย</t>
  </si>
  <si>
    <t>องค์กรปกครองส่วนท้องถิ่น</t>
  </si>
  <si>
    <t>ซ่อมแซมถนนลูกรัง ม.2,4,6,7,8,9,10</t>
  </si>
  <si>
    <t>เงินงบประมาณ</t>
  </si>
  <si>
    <t>สิ้นสุดระยะสัญญา</t>
  </si>
  <si>
    <t>วิธีเฉพาะเจาะจง</t>
  </si>
  <si>
    <t>ซ่อมแซมถนนลูกรัง ม.1,3,5,11,13</t>
  </si>
  <si>
    <t>ปรับปรุงถนนลูกรังถนนพืชผลการเกษตร หมู่ที่6</t>
  </si>
  <si>
    <t>67019338305</t>
  </si>
  <si>
    <t>67019379965</t>
  </si>
  <si>
    <t xml:space="preserve">ซ่อมแซมถนน คสล.สายภายในมู่บ้านหมู่ที่7 </t>
  </si>
  <si>
    <t>ซ่อมแซมถนน คสล.หมู่ที่11 สายบ้านพ่ออุทัยไปบ้านพ่อปัญญา</t>
  </si>
  <si>
    <t>67019380060</t>
  </si>
  <si>
    <t>ซ่อมแซมร่องระบายน้ำสายทางหน้าบ้านนายประสงค์ สายสะอาด ไป นาใกล้ หมู่ที่1</t>
  </si>
  <si>
    <t>67039175099</t>
  </si>
  <si>
    <t>ขุดลอกหนองหว้า,หนองค้า หมู่ที่1,11</t>
  </si>
  <si>
    <t>67039182719</t>
  </si>
  <si>
    <t>ก่อสร้างถนนดินพร้อมลงหินลูกรัง สายหนองจาน ไป เลิงบ่อควน หมู่ที่10</t>
  </si>
  <si>
    <t>67039183852</t>
  </si>
  <si>
    <t>67039231547</t>
  </si>
  <si>
    <t>ก่อสร้างถนน คสล.หมู่ที่3 สายบ้านสร้างถ่อในไปวัดป่า</t>
  </si>
  <si>
    <t>ก่อสร้างลานตากข้าวผลผลิตทางการเกษตร บ้านนาคู หมู่ที่9</t>
  </si>
  <si>
    <t>67039299972</t>
  </si>
  <si>
    <t>ก่อสร้างถนน คสล.สายทางบ้านหนองไหล หมู่ที่8 ไปบ้านจิกดู่</t>
  </si>
  <si>
    <t>67039297791</t>
  </si>
  <si>
    <t>67039296149</t>
  </si>
  <si>
    <t>ก่อสร้างถนน คสล.หมู่ที่7 สาย้านนายสมชาย พรมสิงห์ ไป บ้านนายบัวทอง สุขใจ</t>
  </si>
  <si>
    <t>ก่อสร้างถนน คสล.สายหนอง นพค.หมู่ที่6</t>
  </si>
  <si>
    <t>67039295966</t>
  </si>
  <si>
    <t>67039295823</t>
  </si>
  <si>
    <t>ก่อสร้าง ถนน คสล.สายทางเข้าเมรุบ้านคึมน้อย หมู่ที่5</t>
  </si>
  <si>
    <t>ก่อสร้างซุ้มประตูเข้าหมู่บ้าน หร้อมปรับภูมิทัศน์ บ้านสร้างถ่อนอก หมู่ที่11</t>
  </si>
  <si>
    <t>67039511216</t>
  </si>
  <si>
    <t>ขุดลอกหนองขุ่น หมู่ที่1 บ้านสร้างถ่อนอก</t>
  </si>
  <si>
    <t>67039417752</t>
  </si>
  <si>
    <t>67039380345</t>
  </si>
  <si>
    <t>ก่อสร้างถนน คสล.สายบ้านคำข่า ไปดอนปู่ตา หมู่ที่4</t>
  </si>
  <si>
    <t>เงินสะสม</t>
  </si>
  <si>
    <t>ก่อสร้างถนนดินพร้อมลงหินลูกรัง วางท่อระบายน้ำพร้อมบ่อพักสายบ้านสร้างถ่อนอก ไป นาใกล้ หมู่ที่1</t>
  </si>
  <si>
    <t>67049230093</t>
  </si>
  <si>
    <t>670492302133</t>
  </si>
  <si>
    <t>ก่อสร้างถนนดินพร้อมลงหินลูกรังสายทางบ้านนายจันทร์ สุปัตติ ไป มะฮีน้อย หมู่ที่11</t>
  </si>
  <si>
    <t>ก่อสร้างถนนดินพร้อมลงหินลูกรัง บ้านนายสอน ไป ลำเซบาย หมู่ที่1</t>
  </si>
  <si>
    <t>67049223885</t>
  </si>
  <si>
    <t>67049222010</t>
  </si>
  <si>
    <t>ก่อสร้างถนนดินพร้อมลงหินลูกรังสายทางริมท่าช้าง ไปเลิงบ่อควน หมู่ที่10</t>
  </si>
  <si>
    <t>ซ่อมสร้างผิวคอนกรีตเสริมเหล็กด้วยแอสฟัลท์ติกคอนกรีตสายที่พักสงฆ์หนองคำวงค์ ไป แยกตอแคน หมู่ที่12</t>
  </si>
  <si>
    <t>67049230272</t>
  </si>
  <si>
    <t>ก่อสร้างถนนคสล.สายทางบ้านนายอดิพร ไป หอประปาเก่า หมู่ที่2</t>
  </si>
  <si>
    <t>67049320468</t>
  </si>
  <si>
    <t>ก่อสร้างถนนคสล.หมู่ที่13 สายรอบหมู่บ้าน</t>
  </si>
  <si>
    <t>67049321331</t>
  </si>
  <si>
    <t>ก่อสร้างถนนคสล.สายภายในหมู่บ้าน หมู่ที่11</t>
  </si>
  <si>
    <t>67049320964</t>
  </si>
  <si>
    <t>ก่อสร้างถนนดินพร้อมลงหินลูกรัง หมู่ที่12สายโนนแคนไปป่ายางชุม</t>
  </si>
  <si>
    <t>67069095937</t>
  </si>
  <si>
    <t>67069095633</t>
  </si>
  <si>
    <t>ก่อสร้างถนนดินพร้อมลงหินลูกรังสายบ้านพ่อชม ไป บ้านแม่จันที (ถมโสก) หมู่ที่12</t>
  </si>
  <si>
    <t>67069027271</t>
  </si>
  <si>
    <t>ก่อสร้างถนนคสล.จากบ้านนายประสงค์ วงศ์พรมไปบ้านนางอำ สายสะอาด หมู่ที่11</t>
  </si>
  <si>
    <t>ก่อสร้างร่องระบายน้ำแบบฝาปิดตะแกรงเหล็ก สายศาลากลางหมู่บ้าน หมู่ที่3</t>
  </si>
  <si>
    <t>67069094983</t>
  </si>
  <si>
    <t>ซ่อมแซมถนนคสล.สายบ้านนายสมบูรณ์ เผ่าหอมไปหน้าโรงเรียน หมู่ที่4</t>
  </si>
  <si>
    <t>67069161036</t>
  </si>
  <si>
    <t>ก่อสร้างถนนคสล.สายทางบ้านโนนแคน หมู่ที่7 ไปบ้านใหม่พัฒนา</t>
  </si>
  <si>
    <t>67069161392</t>
  </si>
  <si>
    <t>67069472279</t>
  </si>
  <si>
    <t>ก่อสร้างร่องระบายน้ำแบบฝาปิดตะแกรงเหล็กสายบ้านนางสาวมีเพียร วงษ์เพ็ญ ไป บ้านนางสาวสะอาดล้ำเลิศ หมู่ที่5</t>
  </si>
  <si>
    <t>ก่อสร้างร่องระบายน้ำแบบฝาปิดตะแกรงเหล็ก สายทางบ้านนางอัมพร ญสุข หมู่ที่8</t>
  </si>
  <si>
    <t>67069470418</t>
  </si>
  <si>
    <t>67079203678</t>
  </si>
  <si>
    <t>ก่อสร้างถนนคสล.สายเหนือวัดไปโรงเรียนบ้านแม่แจ่มใจ หมู่ที่2</t>
  </si>
  <si>
    <t>67079202594</t>
  </si>
  <si>
    <t>ก่อสร้างถนนคสล.สายรอบหมู่บ้าน หมู่ที่13</t>
  </si>
  <si>
    <t>67079202973</t>
  </si>
  <si>
    <t>67079200820</t>
  </si>
  <si>
    <t>ก่อสร้างถนนคสล.สายบ้านพ่อบิน หมู่ที่10</t>
  </si>
  <si>
    <t>ก่อสร้างถนนคสล.บ้านสร้างถ่อนอก ไปหนองคาย ช่วงบ่อบำบัด หมู่ที่11</t>
  </si>
  <si>
    <t>67079550764</t>
  </si>
  <si>
    <t>67089666885</t>
  </si>
  <si>
    <t>วางท่อระบายน้ำคสล.ถนนสายบ้านสร้างถ่อนอกไปลำเซบาย หมู่ที่1</t>
  </si>
  <si>
    <t>ปรับปรุงห้องกองการศึกษาห้องป้องกันและห้องสาธารณสุขและสิ่งแวดล้อม อบต.สร้างถ่อนอ้ย</t>
  </si>
  <si>
    <t>67099207686</t>
  </si>
  <si>
    <t>67099208119</t>
  </si>
  <si>
    <t>ปรับปรุงซ่อมแซมห้องเก็บวัสดุ อบต.สร้างถ่อน้อย</t>
  </si>
  <si>
    <t>ก่อสร้างถนนคสล.สายทางบ้านสร้างถ่อนอกไปหนองคาย หมู่ที่11</t>
  </si>
  <si>
    <t>67099265882</t>
  </si>
  <si>
    <t>67099267063</t>
  </si>
  <si>
    <t xml:space="preserve">ก่อสร้างลานคอนกรีตเอนกประสงค์ </t>
  </si>
  <si>
    <t>จ้างเปิด-ปิด น้ำประปา หมู่2</t>
  </si>
  <si>
    <t>จ้างเปิด-ปิด น้ำประปา หมู่3</t>
  </si>
  <si>
    <t>จ้างเปิด-ปิด น้ำประปา หมู่6,8</t>
  </si>
  <si>
    <t>จ้างเปิด-ปิด น้ำประปา หมู่7</t>
  </si>
  <si>
    <t>จ้างเปิด-ปิด น้ำประปา หมู่9</t>
  </si>
  <si>
    <t>จ้างเปิด-ปิด น้ำประปา หมู่10</t>
  </si>
  <si>
    <t>จ้างเปิด-ปิด น้ำประปา หมู่12</t>
  </si>
  <si>
    <t>จ้างเปิด-ปิด น้ำประปา หมู่13</t>
  </si>
  <si>
    <t>ตามหนังสือ ว322 กรณีจ้างบุคคลธรรมดา</t>
  </si>
  <si>
    <t>จ้างทำความสะอาดสถานที่ อบต.</t>
  </si>
  <si>
    <t>จ้างอยู่เวรยามสำนักงาน อบต.</t>
  </si>
  <si>
    <t>จ้างดูแลสวนลำเซบาย</t>
  </si>
  <si>
    <t>จ้างดูแลสวนสาธารณะหนองสีโว</t>
  </si>
  <si>
    <t>จ้างดูแลบ่อบำบัดสิ่งปฏิกูล</t>
  </si>
  <si>
    <t>จ้างเหมาเช่าเครื่องถ่ายเอกสาร</t>
  </si>
  <si>
    <t>66099629752</t>
  </si>
  <si>
    <t>จ้างเหมาถ่ายเอกสารข้อบัญญัติปี67</t>
  </si>
  <si>
    <t>66109209028</t>
  </si>
  <si>
    <t>จ้างเหมาซ่อมบำรุงรถยนต์ส่วนกลาง</t>
  </si>
  <si>
    <t>66119025877</t>
  </si>
  <si>
    <t>จ้างซ่อมบำรุงรถกระเช้า</t>
  </si>
  <si>
    <t>66119192686</t>
  </si>
  <si>
    <t>จ้างซ่อมบำรุงรักษารถยนต์ส่วนกลาง เลขทะเบียน3596</t>
  </si>
  <si>
    <t>66119265582</t>
  </si>
  <si>
    <t>66119256273</t>
  </si>
  <si>
    <t>จ้างเหมาแต่งหน้าทำผมนางนพมาศ</t>
  </si>
  <si>
    <t>66119255586</t>
  </si>
  <si>
    <t>66119253902</t>
  </si>
  <si>
    <t>จ้างเหมาจัดทำกระทงจากวัสดุธรรมชาติ</t>
  </si>
  <si>
    <t>จ้างขบวนแห่คณะกลองยาวแต่งหน้าทำผมนางรำ</t>
  </si>
  <si>
    <t>จ้างทำตรายาง</t>
  </si>
  <si>
    <t>66119380851</t>
  </si>
  <si>
    <t>จ้างเหมาจัดทำป้ายไวนิล</t>
  </si>
  <si>
    <t>66129066972</t>
  </si>
  <si>
    <t>จ้างเหมาจัดทำป้าย oss</t>
  </si>
  <si>
    <t>66129205111</t>
  </si>
  <si>
    <t>จ้างเหมาตัดแต่งต้นไม้</t>
  </si>
  <si>
    <t>66129396169</t>
  </si>
  <si>
    <t>66129395390</t>
  </si>
  <si>
    <t>จ้างเหมาจัดทำป้ายป้องกันอุบัติเหตุช่วงปีใหม่</t>
  </si>
  <si>
    <t>จ้างเหมาดูแลบ่อบำบัดสิ่งปฏิกูล</t>
  </si>
  <si>
    <t>67019048167</t>
  </si>
  <si>
    <t>จ้างเหมาเช่าเวทีเครื่องเสียงวันเด็กแห่งชาติ</t>
  </si>
  <si>
    <t>ซ่อมบำรุงรักษารถน้ำเอนกประสงค์ บจ1981</t>
  </si>
  <si>
    <t>67019160177</t>
  </si>
  <si>
    <t>จ้างซ่อมแซมระบบประปา หมู่ที่2</t>
  </si>
  <si>
    <t>67019175148</t>
  </si>
  <si>
    <t>67049230213</t>
  </si>
  <si>
    <t>จ้างซ่อมแซมระบบประปา หมู่ที่9</t>
  </si>
  <si>
    <t>จ้างซ่อมรถกู้ชีพ 1669</t>
  </si>
  <si>
    <t>67019221408</t>
  </si>
  <si>
    <t>67019318941</t>
  </si>
  <si>
    <t>จ้างจัดทำป้ายไวนิลจัดเก็บภาษี</t>
  </si>
  <si>
    <t>ก่อสร้างถนนดินลงหินลูกรังสายทางเข้าประปาหมู่บ้าน หมู่ที่11</t>
  </si>
  <si>
    <t>67019337517</t>
  </si>
  <si>
    <t>67019337971</t>
  </si>
  <si>
    <t>ซ่อมแซมถนนลูกรังสายโกดังแม่สมใจ ไป หนองสีโว หมู่ที่9</t>
  </si>
  <si>
    <t>ก่อสร้างถนนดินลงหินลูกรังสายหนองมันปลา หมู่ที่4</t>
  </si>
  <si>
    <t>67019335426</t>
  </si>
  <si>
    <t>67019333360</t>
  </si>
  <si>
    <t>ก่อสร้างถนนดินลงหินลูกรังสายหนองผักกระเดียง หมู่ที่4</t>
  </si>
  <si>
    <t>ก่อสร้างถนนดินลงหินลูกรังสายศูนย์เพาะชำ ไป คำนกเขียน หมู่ที่7</t>
  </si>
  <si>
    <t>67019337126</t>
  </si>
  <si>
    <t>67019337741</t>
  </si>
  <si>
    <t>ซ่อมแซมถนนดินพร้อมลงหินลูกรังสายทางช่วงนานายทองพูน ไปโนนเค็ง หมู่ที่4 บ้านคำข่า</t>
  </si>
  <si>
    <t>ก่อสร้างถนนดินลงหินลูกรังสายบ้านแม่วาสนา กองแก้วไปนาพ่อประกิจ หมู่ที่9</t>
  </si>
  <si>
    <t>67019337342</t>
  </si>
  <si>
    <t>67019262873</t>
  </si>
  <si>
    <t>จ้างเหมารถตู้โดยสารไม่ประจำทางโครงการพัฒนาศักยภาพบุคลากร</t>
  </si>
  <si>
    <t>จ้างเหมาเช่าห้องตามโครงการพัฒนาศักยภาพบุคลากร</t>
  </si>
  <si>
    <t>67019260425</t>
  </si>
  <si>
    <t>67019441435</t>
  </si>
  <si>
    <t>จ้างซ่อมแซมรถน้ำเอนกประสงค์</t>
  </si>
  <si>
    <t>โครงการป้องกันและควบคุมไฟป่า</t>
  </si>
  <si>
    <t>67019426045</t>
  </si>
  <si>
    <t>67029278257</t>
  </si>
  <si>
    <t>ซ่อมแซมรถยนต์ส่วนกลาง กง 6110</t>
  </si>
  <si>
    <t>ซ่อมแซมที่ทำการ อบต.</t>
  </si>
  <si>
    <t>67039032101</t>
  </si>
  <si>
    <t>67039104780</t>
  </si>
  <si>
    <t>โครงการพัฒนักยภาพแกนนำสุขภาพครอบครัว</t>
  </si>
  <si>
    <t>67039355559</t>
  </si>
  <si>
    <t>67039355147</t>
  </si>
  <si>
    <t>จ้างเหมารถโดยสารไม่ประจำทางโครงการเพิ่มศักยภาพบุคลากรผู้ปฏิบัติงาน (อปพร.)</t>
  </si>
  <si>
    <t>จ้างเหมารถตู้โดยสารไม่ประจำทางโครงการเพิ่มศักยภาพบุคลากรผู้ปฏิบัติงาน (อปพร.)</t>
  </si>
  <si>
    <t>จ้างเปลี่ยนถ่ายอุปกรณ์รถยนต์ 80-6055</t>
  </si>
  <si>
    <t>67039410405</t>
  </si>
  <si>
    <t>67039391319</t>
  </si>
  <si>
    <t>ก่อสร้างป้อมยามที่ทำการ อบต.สร้างถ่อน้อย</t>
  </si>
  <si>
    <t>เงินอุดหนุนระบุวัตถุประสงค์</t>
  </si>
  <si>
    <t>67039512308</t>
  </si>
  <si>
    <t>ก่อสร้างถนนดินลงหินลูกรัง หมู่ที่3 สายคำมะฮี ไป คำบัว</t>
  </si>
  <si>
    <t>67039417357</t>
  </si>
  <si>
    <t>จ้างสำรวจข้อมูลสัตว์และขึ้นทะเบียนสัตว์</t>
  </si>
  <si>
    <t>67059011425</t>
  </si>
  <si>
    <t>โครงการปรับสภาพแวดล้อมสิ่งอำนวยความสะดวกของผู้สูงอายุ</t>
  </si>
  <si>
    <t>67059146065</t>
  </si>
  <si>
    <t xml:space="preserve">จ้างปรับปรุงระบบไฟฟ้าอาคารสำนักงาน </t>
  </si>
  <si>
    <t>จ้างจัดทำบั้งไฟ</t>
  </si>
  <si>
    <t>67059207414</t>
  </si>
  <si>
    <t>จ้างเหมามหรสพ ประเพณีบุญบั้งไฟ</t>
  </si>
  <si>
    <t>67059214031</t>
  </si>
  <si>
    <t>ซ่อมแซมเครื่องปริ้นเตอร์</t>
  </si>
  <si>
    <t>67059265690</t>
  </si>
  <si>
    <t>67059253157</t>
  </si>
  <si>
    <t>ซ่อมครุภัณฑ์คอมพิวเตอร์ กองการศึกษา</t>
  </si>
  <si>
    <t>ซ่อมครุภัณฑ์คอมพิวเตอร์ กองช่าง</t>
  </si>
  <si>
    <t>67059252816</t>
  </si>
  <si>
    <t>67059250356</t>
  </si>
  <si>
    <t>ซ่อมครุภัณฑ์โฆษณาและเผยแพร่</t>
  </si>
  <si>
    <t>ซ่อมครุภัณฑ์คอมพิวเตอร์ กองคลัง</t>
  </si>
  <si>
    <t>67059252452</t>
  </si>
  <si>
    <t>67069060700</t>
  </si>
  <si>
    <t>ซ่อมแซมรถยนต์กู้ชีพ 1669</t>
  </si>
  <si>
    <t>ปรับปรุงท่อระบายน้ำ หมู่ที่7</t>
  </si>
  <si>
    <t>67069165409</t>
  </si>
  <si>
    <t>จ้างทำป้าย อยต.สร้างถ่อน้อย</t>
  </si>
  <si>
    <t>จ้างทำป้ายโครงการรณรงค์ไข้เลือดออก</t>
  </si>
  <si>
    <t>67069599077</t>
  </si>
  <si>
    <t>วัสดุสำนักงา กองช่าง</t>
  </si>
  <si>
    <t>67069537532</t>
  </si>
  <si>
    <t>ซ่อมแซมร่องระบายน้ำแบบผ่าซีกสายซอยอุดมสุข   หมู่ที่6</t>
  </si>
  <si>
    <t>67069475844</t>
  </si>
  <si>
    <t>ก่อสร้างรั้วลวดหนามกั้นบ่อขยะ หมู่ที่6</t>
  </si>
  <si>
    <t>โครงการแก้ไชปัญหาน้ำท่วมขังสายบ้านนางอ้อย ศิริคุณ วางท่อระบายน้ำ ผ่าซีก หมู่ที่8</t>
  </si>
  <si>
    <t>67069570677</t>
  </si>
  <si>
    <t>ซ่อมแซมระบบประปา หมู่2 เปลี่ยนท่อน้ำดี</t>
  </si>
  <si>
    <t>67069571562</t>
  </si>
  <si>
    <t>จ้างเปลี่ยนถ่ายอุปกรณ์รถยนต์ กข3596</t>
  </si>
  <si>
    <t>67079559484</t>
  </si>
  <si>
    <t>วางท่อระบายท่อผ่าซีกซีเมนต์ พร้อมบ่พักน้ำ สายบ้านนายประทีป ล้ำเลิศ ไป บ้านนายเดช กิจสะกะ</t>
  </si>
  <si>
    <t>67079551510</t>
  </si>
  <si>
    <t>ปรับสภาพแวดล้อมที่อยู่อาศัยสำหรับคนพิการ</t>
  </si>
  <si>
    <t>จ้าทำป้ายไวนิล</t>
  </si>
  <si>
    <t>67089361811</t>
  </si>
  <si>
    <t>ต่อเติมอาคาร ศพด.หมู่ที่2 บ้านคำน้อย</t>
  </si>
  <si>
    <t>ต่อเติมอาคารและปรับปรุงระบบประปา ศพด.นาคู หมู่ที่9</t>
  </si>
  <si>
    <t>67089591986</t>
  </si>
  <si>
    <t>67089589098</t>
  </si>
  <si>
    <t>ต่อเติมหลังคา ศพด.สร้างถ่อ หมู่1,11</t>
  </si>
  <si>
    <t>ซ่อมแซมโรงอาหาร ศพด.คำข่า หมู่4</t>
  </si>
  <si>
    <t>ปรับปรุงซ่อมแซม ศพด.หนองไหล หมู่6,8</t>
  </si>
  <si>
    <t>ต่อเติมเทพื้นปูนด้านหน้าอาคาร ศพด.โนนแคน</t>
  </si>
  <si>
    <t>โครงการส่งเสริมพัฒนาคุณภาพชีวิตผู้ด้อยโอกาส คนไร้ที่พึ่ง ฯลฯ</t>
  </si>
  <si>
    <t>67089668861</t>
  </si>
  <si>
    <t>จ้างทำป้ายไวนิลโครงการ 1อปท.1สวนสมุนไพร</t>
  </si>
  <si>
    <t>67089723976</t>
  </si>
  <si>
    <t>ซ่อมบำรุงรถยนต์ส่วนกลาง กง6110</t>
  </si>
  <si>
    <t>67089733676</t>
  </si>
  <si>
    <t>ติดตั้งไฟกระพริบหน้าวัดบ้านสร้างถ่อนอก หมู่11</t>
  </si>
  <si>
    <t>ติดตั้งกระจกโค้งจราจร หมู่ที่11</t>
  </si>
  <si>
    <t>67089670710</t>
  </si>
  <si>
    <t>โครงการสนับสนุนกิจกรรมเฉลิมพระเกียรติ ป้ายไวนิล</t>
  </si>
  <si>
    <t>67099095206</t>
  </si>
  <si>
    <t>ปรับปรุงหอกระจายข่าวหมู่บ้าน หมู่ที่9</t>
  </si>
  <si>
    <t>ปรับปรุงหอกระจายข่าว หมู่ที่1</t>
  </si>
  <si>
    <t>67099058249</t>
  </si>
  <si>
    <t>จ้างเหมารถโดยสารไม่ประจำทางโครงการผู้สูงอายุ</t>
  </si>
  <si>
    <t>จ้างแก้ไขปัญหาน้ำท่วม หมู่ที่13</t>
  </si>
  <si>
    <t>67099248619</t>
  </si>
  <si>
    <t>ซ่อมแซมหลังคาสำนักงาน</t>
  </si>
  <si>
    <t>ซ่อมครุภัณฑ์ กองช่าง</t>
  </si>
  <si>
    <t>67099527346</t>
  </si>
  <si>
    <t>ซ่อมครุภัณฑ์ กองคลัง</t>
  </si>
  <si>
    <t>ซ่อมครุภัณฑ์ สำนักปลัด</t>
  </si>
  <si>
    <t>67099527015</t>
  </si>
  <si>
    <t>ซ่อมแซมครุภัณฑ์ กองสาธารณสุข</t>
  </si>
  <si>
    <t>67099527583</t>
  </si>
  <si>
    <t>67099527437</t>
  </si>
  <si>
    <t>ซ่อมครุภัณฑ์ กองการศึกษา</t>
  </si>
  <si>
    <t>จ้างทำป้ายศูนย์บริการคนพิการทั่วไป</t>
  </si>
  <si>
    <t>67099531500</t>
  </si>
  <si>
    <t>จ้างเช็คเปลี่ยนถ่ายอุปกรณ์รถยนต์ ems บง 5972</t>
  </si>
  <si>
    <t>67099575998</t>
  </si>
  <si>
    <t>ปรับปรุงระบบประปาวางท่อน้ำดี หมู่ที่9</t>
  </si>
  <si>
    <t>ซื้อแบบพิมพ์โรงพิมพ์อาสา</t>
  </si>
  <si>
    <t>66109144988</t>
  </si>
  <si>
    <t>อาหารเสริม (นม)</t>
  </si>
  <si>
    <t>66119012459</t>
  </si>
  <si>
    <t>66119373652</t>
  </si>
  <si>
    <t>66119376067</t>
  </si>
  <si>
    <t>ซื้อวัสดุการเกษตร</t>
  </si>
  <si>
    <t>66129006285</t>
  </si>
  <si>
    <t>ซื้อวัสดุไฟฟ้าและวิทยุ</t>
  </si>
  <si>
    <t>67019134677</t>
  </si>
  <si>
    <t>ซื้อวัสดุก่อสร้าง</t>
  </si>
  <si>
    <t>67019564427</t>
  </si>
  <si>
    <t>67029226020</t>
  </si>
  <si>
    <t>67029226243</t>
  </si>
  <si>
    <t>ซื้อวัสดุวิทยาศาสตร์การแพทย์</t>
  </si>
  <si>
    <t>โครงการพัฒนาศักยภาพแกนนำสุขภาพครอบครัว</t>
  </si>
  <si>
    <t>67039103727</t>
  </si>
  <si>
    <t>ซื้ออวัสดุอุปกรณ์กีฬา</t>
  </si>
  <si>
    <t>ซื้อวัสดุงานบ้านงานครัว</t>
  </si>
  <si>
    <t>67039238509</t>
  </si>
  <si>
    <t>ซื้อวัสดุสำนักงาน</t>
  </si>
  <si>
    <t>ซื้อวัสุวิทยาศาสตร์การแพทย์</t>
  </si>
  <si>
    <t>67049448742</t>
  </si>
  <si>
    <t>ซื้อวัสดุคอมพิวเตอร์ ตรวจสอบภายใน</t>
  </si>
  <si>
    <t>ซื้อวัสดุคอมพิวเตอร์ สาธารณสุข</t>
  </si>
  <si>
    <t>67059193886</t>
  </si>
  <si>
    <t>ซื้อวัสดุคอมพิวเตอร์ กองการศึกษา</t>
  </si>
  <si>
    <t>ซื้อวัสดุคอมพิวเตอร์ สำนักปลัด</t>
  </si>
  <si>
    <t>67059190715</t>
  </si>
  <si>
    <t>ซื้อวัสดุคอมพิวเตอร์ กองคลัง</t>
  </si>
  <si>
    <t>อาหารเสริม นม</t>
  </si>
  <si>
    <t>67069017022</t>
  </si>
  <si>
    <t>67069017625</t>
  </si>
  <si>
    <t xml:space="preserve">ซื้อวัสดุสำนักงาน </t>
  </si>
  <si>
    <t>67069217870</t>
  </si>
  <si>
    <t>โครงการส่งเสริมเกษตรอินทรีย์</t>
  </si>
  <si>
    <t>ซื้อัสดุไฟฟ้าและวิทยุ</t>
  </si>
  <si>
    <t>67069322473</t>
  </si>
  <si>
    <t>ซื้อใบเสร็จน้ำประปา</t>
  </si>
  <si>
    <t>67069507146</t>
  </si>
  <si>
    <t>67069507895</t>
  </si>
  <si>
    <t xml:space="preserve">โครงการสนับสนุนกิจกรรมเฉลิมพระเกียรติ </t>
  </si>
  <si>
    <t>ซื้อวัสดุยานพาหนะขนส่ง</t>
  </si>
  <si>
    <t>67069594756</t>
  </si>
  <si>
    <t>ซื้อวัสดุสำนักงาน กองการศึกษา</t>
  </si>
  <si>
    <t>67079561605</t>
  </si>
  <si>
    <t>67079561431</t>
  </si>
  <si>
    <t>67089582869</t>
  </si>
  <si>
    <t>67089593541</t>
  </si>
  <si>
    <t>โครงการส่งเสริมปลูกพืชสมุนไพร</t>
  </si>
  <si>
    <t>67089737807</t>
  </si>
  <si>
    <t>ซื้อวัสดุโฆษณาและเผยแพร่</t>
  </si>
  <si>
    <t>67089727897</t>
  </si>
  <si>
    <t>โครงการสนับสนุนกิจกรรมเฉลิมพระเกียรติ</t>
  </si>
  <si>
    <t>โครงการส่งเสริมศักยภาพทางการศึกษา</t>
  </si>
  <si>
    <t>67099231350</t>
  </si>
  <si>
    <t>ซื้อวัสดุป้องกันไฟป่า</t>
  </si>
  <si>
    <t>67099392897</t>
  </si>
  <si>
    <t>เงินอุดหนุน</t>
  </si>
  <si>
    <t>งบประมาณ</t>
  </si>
  <si>
    <t>67099390798</t>
  </si>
  <si>
    <t>ซื้อครุภัณฑ์ เครื่องสำรองไฟ</t>
  </si>
  <si>
    <t>67099461765</t>
  </si>
  <si>
    <t>ซื้อครุภัณฑ์หินเจียร</t>
  </si>
  <si>
    <t xml:space="preserve">ซื้อครุภัณฑ์ </t>
  </si>
  <si>
    <t>67099471374</t>
  </si>
  <si>
    <t>ซื้อเครื่องสกัดคอนกรีตไฟฟ้า</t>
  </si>
  <si>
    <t>ซื้อเครื่องเชื่อมอินเวสเตอร์</t>
  </si>
  <si>
    <t>67099463320</t>
  </si>
  <si>
    <t>ซื้อตู้เหล็กแบบ2บาน</t>
  </si>
  <si>
    <t>ซื้อครุภัณฑ์สำนักงาน</t>
  </si>
  <si>
    <t>67099459792</t>
  </si>
  <si>
    <t>67099472755</t>
  </si>
  <si>
    <t>67099474983</t>
  </si>
  <si>
    <t>67099400802</t>
  </si>
  <si>
    <t>ซื้อครุภัณฑ์คอมพิวเตอร์</t>
  </si>
  <si>
    <t>67099400532</t>
  </si>
  <si>
    <t>67099438447</t>
  </si>
  <si>
    <t>ซื้อครุภัณฑ์โฆษณาเผยแพร่</t>
  </si>
  <si>
    <t>67099542933</t>
  </si>
  <si>
    <t>ซื้อวัสดุคอมพิวเตอร์</t>
  </si>
  <si>
    <t>67099543213</t>
  </si>
  <si>
    <t>67099543332</t>
  </si>
  <si>
    <t>67099543324</t>
  </si>
  <si>
    <t>67099543318</t>
  </si>
  <si>
    <t>67099542908</t>
  </si>
  <si>
    <t>ซ่อมสร้างผิวคอนกรีตเสริมเหล็กด้วยแอสฟัลท์ติกคอนกรีต (AC) หมู่ที่9 บ้านนาคู</t>
  </si>
  <si>
    <t>วิธีประกาศเชิญชวนทั่วไป</t>
  </si>
  <si>
    <t>67049274438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</si>
</sst>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imes New Roman"/>
      <family val="1"/>
    </font>
    <font>
      <sz val="8"/>
      <color rgb="FF000000"/>
      <name val="Microsoft Sans Serif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2" borderId="4" xfId="0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left" vertical="center" wrapText="1" readingOrder="1"/>
    </xf>
    <xf numFmtId="0" fontId="8" fillId="0" borderId="0" xfId="0" applyFont="1" applyAlignment="1">
      <alignment horizontal="left"/>
    </xf>
    <xf numFmtId="49" fontId="9" fillId="0" borderId="0" xfId="0" applyNumberFormat="1" applyFont="1" applyProtection="1">
      <protection locked="0"/>
    </xf>
    <xf numFmtId="0" fontId="9" fillId="0" borderId="0" xfId="0" applyFont="1"/>
    <xf numFmtId="49" fontId="10" fillId="0" borderId="0" xfId="0" applyNumberFormat="1" applyFont="1" applyProtection="1">
      <protection locked="0"/>
    </xf>
    <xf numFmtId="0" fontId="10" fillId="0" borderId="0" xfId="0" applyFont="1"/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28" totalsRowShown="0" headerRowDxfId="17" dataDxfId="16">
  <autoFilter ref="A1:P228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5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36"/>
    </row>
    <row r="16" spans="1:4" ht="42">
      <c r="A16" s="7" t="s">
        <v>18</v>
      </c>
      <c r="B16" s="10" t="s">
        <v>1</v>
      </c>
      <c r="C16" s="11" t="s">
        <v>31</v>
      </c>
      <c r="D16" s="36"/>
    </row>
    <row r="17" spans="1:4" ht="189">
      <c r="A17" s="7" t="s">
        <v>19</v>
      </c>
      <c r="B17" s="10" t="s">
        <v>2</v>
      </c>
      <c r="C17" s="12" t="s">
        <v>32</v>
      </c>
      <c r="D17" s="36"/>
    </row>
    <row r="18" spans="1:4" ht="189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127" sqref="P12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2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7" s="19" customFormat="1" ht="42.75" thickBo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21.75" thickBot="1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" t="s">
        <v>60</v>
      </c>
      <c r="I2" s="23">
        <v>455300</v>
      </c>
      <c r="J2" s="2" t="s">
        <v>61</v>
      </c>
      <c r="K2" s="21" t="s">
        <v>62</v>
      </c>
      <c r="L2" s="21" t="s">
        <v>63</v>
      </c>
      <c r="M2" s="23">
        <v>455300</v>
      </c>
      <c r="N2" s="23">
        <v>455300</v>
      </c>
      <c r="P2" s="24">
        <v>6119240219</v>
      </c>
      <c r="Q2" s="25"/>
    </row>
    <row r="3" spans="1:1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" t="s">
        <v>64</v>
      </c>
      <c r="I3" s="23">
        <v>407800</v>
      </c>
      <c r="J3" s="2" t="s">
        <v>61</v>
      </c>
      <c r="K3" s="21" t="s">
        <v>62</v>
      </c>
      <c r="L3" s="21" t="s">
        <v>63</v>
      </c>
      <c r="M3" s="23">
        <v>407800</v>
      </c>
      <c r="N3" s="23">
        <v>407800</v>
      </c>
      <c r="P3" s="26">
        <v>66119371517</v>
      </c>
    </row>
    <row r="4" spans="1:1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65</v>
      </c>
      <c r="I4" s="23">
        <v>123000</v>
      </c>
      <c r="J4" s="2" t="s">
        <v>61</v>
      </c>
      <c r="K4" s="21" t="s">
        <v>62</v>
      </c>
      <c r="L4" s="21" t="s">
        <v>63</v>
      </c>
      <c r="M4" s="23">
        <v>123000</v>
      </c>
      <c r="N4" s="23">
        <v>123000</v>
      </c>
      <c r="P4" s="22" t="s">
        <v>66</v>
      </c>
    </row>
    <row r="5" spans="1:1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68</v>
      </c>
      <c r="I5" s="23">
        <v>140000</v>
      </c>
      <c r="J5" s="2" t="s">
        <v>61</v>
      </c>
      <c r="K5" s="21" t="s">
        <v>62</v>
      </c>
      <c r="L5" s="21"/>
      <c r="M5" s="23">
        <v>140000</v>
      </c>
      <c r="N5" s="23">
        <v>140000</v>
      </c>
      <c r="P5" s="22" t="s">
        <v>67</v>
      </c>
    </row>
    <row r="6" spans="1:17" ht="4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69</v>
      </c>
      <c r="I6" s="23">
        <v>111000</v>
      </c>
      <c r="J6" s="2" t="s">
        <v>61</v>
      </c>
      <c r="K6" s="21" t="s">
        <v>62</v>
      </c>
      <c r="L6" s="21" t="s">
        <v>63</v>
      </c>
      <c r="M6" s="23">
        <v>111000</v>
      </c>
      <c r="N6" s="23">
        <v>111000</v>
      </c>
      <c r="P6" s="22" t="s">
        <v>70</v>
      </c>
    </row>
    <row r="7" spans="1:17" ht="4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71</v>
      </c>
      <c r="I7" s="23">
        <v>264000</v>
      </c>
      <c r="J7" s="2" t="s">
        <v>95</v>
      </c>
      <c r="K7" s="21" t="s">
        <v>62</v>
      </c>
      <c r="L7" s="21" t="s">
        <v>63</v>
      </c>
      <c r="M7" s="23">
        <v>264000</v>
      </c>
      <c r="N7" s="23">
        <v>264000</v>
      </c>
      <c r="P7" s="22" t="s">
        <v>72</v>
      </c>
    </row>
    <row r="8" spans="1:1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73</v>
      </c>
      <c r="I8" s="23">
        <v>496000</v>
      </c>
      <c r="J8" s="2" t="s">
        <v>95</v>
      </c>
      <c r="K8" s="21" t="s">
        <v>62</v>
      </c>
      <c r="L8" s="21" t="s">
        <v>63</v>
      </c>
      <c r="M8" s="23">
        <v>496000</v>
      </c>
      <c r="N8" s="23">
        <v>496000</v>
      </c>
      <c r="P8" s="22" t="s">
        <v>74</v>
      </c>
    </row>
    <row r="9" spans="1:17" ht="4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75</v>
      </c>
      <c r="I9" s="23">
        <v>340000</v>
      </c>
      <c r="J9" s="2" t="s">
        <v>95</v>
      </c>
      <c r="K9" s="21" t="s">
        <v>62</v>
      </c>
      <c r="L9" s="21" t="s">
        <v>63</v>
      </c>
      <c r="M9" s="23">
        <v>340000</v>
      </c>
      <c r="N9" s="23">
        <v>340000</v>
      </c>
      <c r="P9" s="22" t="s">
        <v>76</v>
      </c>
    </row>
    <row r="10" spans="1:17" ht="18.75" customHeight="1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78</v>
      </c>
      <c r="I10" s="23">
        <v>460000</v>
      </c>
      <c r="J10" s="2" t="s">
        <v>95</v>
      </c>
      <c r="K10" s="21" t="s">
        <v>62</v>
      </c>
      <c r="L10" s="21" t="s">
        <v>63</v>
      </c>
      <c r="M10" s="23">
        <v>460000</v>
      </c>
      <c r="N10" s="23">
        <v>460000</v>
      </c>
      <c r="P10" s="22" t="s">
        <v>77</v>
      </c>
    </row>
    <row r="11" spans="1:17" ht="42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79</v>
      </c>
      <c r="I11" s="23">
        <v>498900</v>
      </c>
      <c r="J11" s="2" t="s">
        <v>95</v>
      </c>
      <c r="K11" s="21" t="s">
        <v>62</v>
      </c>
      <c r="L11" s="21" t="s">
        <v>63</v>
      </c>
      <c r="M11" s="23">
        <v>498900</v>
      </c>
      <c r="N11" s="23">
        <v>498900</v>
      </c>
      <c r="P11" s="22" t="s">
        <v>80</v>
      </c>
    </row>
    <row r="12" spans="1:17" ht="42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81</v>
      </c>
      <c r="I12" s="23">
        <v>497400</v>
      </c>
      <c r="J12" s="2" t="s">
        <v>95</v>
      </c>
      <c r="K12" s="21" t="s">
        <v>62</v>
      </c>
      <c r="L12" s="21" t="s">
        <v>63</v>
      </c>
      <c r="M12" s="23">
        <v>497400</v>
      </c>
      <c r="N12" s="23">
        <v>497400</v>
      </c>
      <c r="P12" s="22" t="s">
        <v>82</v>
      </c>
    </row>
    <row r="13" spans="1:17" ht="4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84</v>
      </c>
      <c r="I13" s="23">
        <v>302900</v>
      </c>
      <c r="J13" s="2" t="s">
        <v>95</v>
      </c>
      <c r="K13" s="21" t="s">
        <v>62</v>
      </c>
      <c r="L13" s="21" t="s">
        <v>63</v>
      </c>
      <c r="M13" s="23">
        <v>302900</v>
      </c>
      <c r="N13" s="23">
        <v>302900</v>
      </c>
      <c r="P13" s="22" t="s">
        <v>83</v>
      </c>
    </row>
    <row r="14" spans="1:1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85</v>
      </c>
      <c r="I14" s="23">
        <v>498000</v>
      </c>
      <c r="J14" s="2" t="s">
        <v>95</v>
      </c>
      <c r="K14" s="21" t="s">
        <v>62</v>
      </c>
      <c r="L14" s="21" t="s">
        <v>63</v>
      </c>
      <c r="M14" s="23">
        <v>498000</v>
      </c>
      <c r="N14" s="23">
        <v>498000</v>
      </c>
      <c r="P14" s="22" t="s">
        <v>86</v>
      </c>
    </row>
    <row r="15" spans="1:17" ht="21.75" customHeight="1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88</v>
      </c>
      <c r="I15" s="23">
        <v>497000</v>
      </c>
      <c r="J15" s="2" t="s">
        <v>95</v>
      </c>
      <c r="K15" s="21" t="s">
        <v>62</v>
      </c>
      <c r="L15" s="21" t="s">
        <v>63</v>
      </c>
      <c r="M15" s="23">
        <v>497000</v>
      </c>
      <c r="N15" s="23">
        <v>497000</v>
      </c>
      <c r="P15" s="22" t="s">
        <v>87</v>
      </c>
    </row>
    <row r="16" spans="1:17" ht="42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89</v>
      </c>
      <c r="I16" s="23">
        <v>117900</v>
      </c>
      <c r="J16" s="2" t="s">
        <v>95</v>
      </c>
      <c r="K16" s="21" t="s">
        <v>62</v>
      </c>
      <c r="L16" s="21" t="s">
        <v>63</v>
      </c>
      <c r="M16" s="23">
        <v>117900</v>
      </c>
      <c r="N16" s="23">
        <v>117900</v>
      </c>
      <c r="P16" s="22" t="s">
        <v>90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91</v>
      </c>
      <c r="I17" s="23">
        <v>138900</v>
      </c>
      <c r="J17" s="2" t="s">
        <v>95</v>
      </c>
      <c r="K17" s="21" t="s">
        <v>62</v>
      </c>
      <c r="L17" s="21" t="s">
        <v>63</v>
      </c>
      <c r="M17" s="23">
        <v>138900</v>
      </c>
      <c r="N17" s="23">
        <v>138900</v>
      </c>
      <c r="P17" s="22" t="s">
        <v>92</v>
      </c>
    </row>
    <row r="18" spans="1:16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94</v>
      </c>
      <c r="I18" s="23">
        <v>416500</v>
      </c>
      <c r="J18" s="2" t="s">
        <v>95</v>
      </c>
      <c r="K18" s="21" t="s">
        <v>62</v>
      </c>
      <c r="L18" s="21" t="s">
        <v>63</v>
      </c>
      <c r="M18" s="23">
        <v>416500</v>
      </c>
      <c r="N18" s="23">
        <v>416500</v>
      </c>
      <c r="P18" s="22" t="s">
        <v>93</v>
      </c>
    </row>
    <row r="19" spans="1:16" ht="42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96</v>
      </c>
      <c r="I19" s="23">
        <v>291000</v>
      </c>
      <c r="J19" s="2" t="s">
        <v>95</v>
      </c>
      <c r="K19" s="21" t="s">
        <v>62</v>
      </c>
      <c r="L19" s="21" t="s">
        <v>63</v>
      </c>
      <c r="M19" s="23">
        <v>291000</v>
      </c>
      <c r="N19" s="23">
        <v>291000</v>
      </c>
      <c r="P19" s="22" t="s">
        <v>97</v>
      </c>
    </row>
    <row r="20" spans="1:16" ht="4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99</v>
      </c>
      <c r="I20" s="23">
        <v>125000</v>
      </c>
      <c r="J20" s="2" t="s">
        <v>95</v>
      </c>
      <c r="K20" s="21" t="s">
        <v>62</v>
      </c>
      <c r="L20" s="21" t="s">
        <v>63</v>
      </c>
      <c r="M20" s="23">
        <v>125000</v>
      </c>
      <c r="N20" s="23">
        <v>125000</v>
      </c>
      <c r="P20" s="22" t="s">
        <v>98</v>
      </c>
    </row>
    <row r="21" spans="1:16" ht="4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100</v>
      </c>
      <c r="I21" s="23">
        <v>141000</v>
      </c>
      <c r="J21" s="2" t="s">
        <v>61</v>
      </c>
      <c r="K21" s="21" t="s">
        <v>62</v>
      </c>
      <c r="L21" s="21" t="s">
        <v>63</v>
      </c>
      <c r="M21" s="23">
        <v>141000</v>
      </c>
      <c r="N21" s="23">
        <v>141000</v>
      </c>
      <c r="P21" s="22" t="s">
        <v>101</v>
      </c>
    </row>
    <row r="22" spans="1:16" ht="4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103</v>
      </c>
      <c r="I22" s="23">
        <v>175000</v>
      </c>
      <c r="J22" s="2" t="s">
        <v>95</v>
      </c>
      <c r="K22" s="21" t="s">
        <v>62</v>
      </c>
      <c r="L22" s="21" t="s">
        <v>63</v>
      </c>
      <c r="M22" s="23">
        <v>175000</v>
      </c>
      <c r="N22" s="23">
        <v>175000</v>
      </c>
      <c r="P22" s="22" t="s">
        <v>102</v>
      </c>
    </row>
    <row r="23" spans="1:16" ht="63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104</v>
      </c>
      <c r="I23" s="23">
        <v>490000</v>
      </c>
      <c r="J23" s="2" t="s">
        <v>95</v>
      </c>
      <c r="K23" s="21" t="s">
        <v>62</v>
      </c>
      <c r="L23" s="21" t="s">
        <v>63</v>
      </c>
      <c r="M23" s="23">
        <v>490000</v>
      </c>
      <c r="N23" s="23">
        <v>490000</v>
      </c>
      <c r="P23" s="22" t="s">
        <v>105</v>
      </c>
    </row>
    <row r="24" spans="1:16" ht="42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106</v>
      </c>
      <c r="I24" s="23">
        <v>499600</v>
      </c>
      <c r="J24" s="2" t="s">
        <v>95</v>
      </c>
      <c r="K24" s="21" t="s">
        <v>62</v>
      </c>
      <c r="L24" s="21" t="s">
        <v>63</v>
      </c>
      <c r="M24" s="23">
        <v>499600</v>
      </c>
      <c r="N24" s="23">
        <v>499600</v>
      </c>
      <c r="P24" s="22" t="s">
        <v>107</v>
      </c>
    </row>
    <row r="25" spans="1:16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108</v>
      </c>
      <c r="I25" s="23">
        <v>498000</v>
      </c>
      <c r="J25" s="2" t="s">
        <v>95</v>
      </c>
      <c r="K25" s="21" t="s">
        <v>62</v>
      </c>
      <c r="L25" s="21" t="s">
        <v>63</v>
      </c>
      <c r="M25" s="23">
        <v>498000</v>
      </c>
      <c r="N25" s="23">
        <v>498000</v>
      </c>
      <c r="P25" s="22" t="s">
        <v>109</v>
      </c>
    </row>
    <row r="26" spans="1:16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110</v>
      </c>
      <c r="I26" s="23">
        <v>127000</v>
      </c>
      <c r="J26" s="2" t="s">
        <v>95</v>
      </c>
      <c r="K26" s="21" t="s">
        <v>62</v>
      </c>
      <c r="L26" s="21" t="s">
        <v>63</v>
      </c>
      <c r="M26" s="23">
        <v>127000</v>
      </c>
      <c r="N26" s="23">
        <v>127000</v>
      </c>
      <c r="P26" s="22" t="s">
        <v>111</v>
      </c>
    </row>
    <row r="27" spans="1:16" ht="42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112</v>
      </c>
      <c r="I27" s="23">
        <v>34000</v>
      </c>
      <c r="J27" s="2" t="s">
        <v>61</v>
      </c>
      <c r="K27" s="21" t="s">
        <v>62</v>
      </c>
      <c r="L27" s="21" t="s">
        <v>63</v>
      </c>
      <c r="M27" s="23">
        <v>34000</v>
      </c>
      <c r="N27" s="23">
        <v>34000</v>
      </c>
      <c r="P27" s="22" t="s">
        <v>113</v>
      </c>
    </row>
    <row r="28" spans="1:16" ht="42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115</v>
      </c>
      <c r="I28" s="23">
        <v>66000</v>
      </c>
      <c r="J28" s="2" t="s">
        <v>61</v>
      </c>
      <c r="K28" s="21" t="s">
        <v>62</v>
      </c>
      <c r="L28" s="21" t="s">
        <v>63</v>
      </c>
      <c r="M28" s="23">
        <v>66000</v>
      </c>
      <c r="N28" s="23">
        <v>66000</v>
      </c>
      <c r="P28" s="22" t="s">
        <v>114</v>
      </c>
    </row>
    <row r="29" spans="1:16" ht="42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117</v>
      </c>
      <c r="I29" s="23">
        <v>173000</v>
      </c>
      <c r="J29" s="2" t="s">
        <v>95</v>
      </c>
      <c r="K29" s="21" t="s">
        <v>62</v>
      </c>
      <c r="L29" s="21" t="s">
        <v>63</v>
      </c>
      <c r="M29" s="23">
        <v>173000</v>
      </c>
      <c r="N29" s="23">
        <v>173000</v>
      </c>
      <c r="P29" s="22" t="s">
        <v>116</v>
      </c>
    </row>
    <row r="30" spans="1:16" ht="42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118</v>
      </c>
      <c r="I30" s="23">
        <v>200000</v>
      </c>
      <c r="J30" s="2" t="s">
        <v>95</v>
      </c>
      <c r="K30" s="21" t="s">
        <v>62</v>
      </c>
      <c r="L30" s="21" t="s">
        <v>63</v>
      </c>
      <c r="M30" s="23">
        <v>200000</v>
      </c>
      <c r="N30" s="23">
        <v>200000</v>
      </c>
      <c r="P30" s="22" t="s">
        <v>119</v>
      </c>
    </row>
    <row r="31" spans="1:16" ht="42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120</v>
      </c>
      <c r="I31" s="23">
        <v>84400</v>
      </c>
      <c r="J31" s="2" t="s">
        <v>95</v>
      </c>
      <c r="K31" s="21" t="s">
        <v>62</v>
      </c>
      <c r="L31" s="21" t="s">
        <v>63</v>
      </c>
      <c r="M31" s="23">
        <v>84400</v>
      </c>
      <c r="N31" s="23">
        <v>84400</v>
      </c>
      <c r="P31" s="22" t="s">
        <v>121</v>
      </c>
    </row>
    <row r="32" spans="1:16" ht="42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122</v>
      </c>
      <c r="I32" s="23">
        <v>229800</v>
      </c>
      <c r="J32" s="2" t="s">
        <v>95</v>
      </c>
      <c r="K32" s="21" t="s">
        <v>62</v>
      </c>
      <c r="L32" s="21" t="s">
        <v>63</v>
      </c>
      <c r="M32" s="23">
        <v>229800</v>
      </c>
      <c r="N32" s="23">
        <v>229800</v>
      </c>
      <c r="P32" s="22" t="s">
        <v>123</v>
      </c>
    </row>
    <row r="33" spans="1:17" ht="63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125</v>
      </c>
      <c r="I33" s="23">
        <v>146800</v>
      </c>
      <c r="J33" s="2" t="s">
        <v>61</v>
      </c>
      <c r="K33" s="21" t="s">
        <v>62</v>
      </c>
      <c r="L33" s="21" t="s">
        <v>63</v>
      </c>
      <c r="M33" s="23">
        <v>146800</v>
      </c>
      <c r="N33" s="23">
        <v>146800</v>
      </c>
      <c r="P33" s="22" t="s">
        <v>124</v>
      </c>
    </row>
    <row r="34" spans="1:17" ht="42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126</v>
      </c>
      <c r="I34" s="23">
        <v>181500</v>
      </c>
      <c r="J34" s="2" t="s">
        <v>61</v>
      </c>
      <c r="K34" s="21" t="s">
        <v>62</v>
      </c>
      <c r="L34" s="21" t="s">
        <v>63</v>
      </c>
      <c r="M34" s="23">
        <v>181500</v>
      </c>
      <c r="N34" s="23">
        <v>181500</v>
      </c>
      <c r="P34" s="22" t="s">
        <v>127</v>
      </c>
    </row>
    <row r="35" spans="1:1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110</v>
      </c>
      <c r="I35" s="23">
        <v>47900</v>
      </c>
      <c r="J35" s="2" t="s">
        <v>61</v>
      </c>
      <c r="K35" s="21" t="s">
        <v>62</v>
      </c>
      <c r="L35" s="21" t="s">
        <v>63</v>
      </c>
      <c r="M35" s="23">
        <v>47900</v>
      </c>
      <c r="N35" s="23">
        <v>47900</v>
      </c>
      <c r="P35" s="22" t="s">
        <v>128</v>
      </c>
    </row>
    <row r="36" spans="1:17" ht="42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129</v>
      </c>
      <c r="I36" s="23">
        <v>200000</v>
      </c>
      <c r="J36" s="2" t="s">
        <v>61</v>
      </c>
      <c r="K36" s="21" t="s">
        <v>62</v>
      </c>
      <c r="L36" s="21" t="s">
        <v>63</v>
      </c>
      <c r="M36" s="23">
        <v>200000</v>
      </c>
      <c r="N36" s="23">
        <v>200000</v>
      </c>
      <c r="P36" s="22" t="s">
        <v>130</v>
      </c>
    </row>
    <row r="37" spans="1:1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131</v>
      </c>
      <c r="I37" s="23">
        <v>200000</v>
      </c>
      <c r="J37" s="2" t="s">
        <v>61</v>
      </c>
      <c r="K37" s="21" t="s">
        <v>62</v>
      </c>
      <c r="L37" s="21" t="s">
        <v>63</v>
      </c>
      <c r="M37" s="23">
        <v>200000</v>
      </c>
      <c r="N37" s="23">
        <v>200000</v>
      </c>
      <c r="P37" s="22" t="s">
        <v>132</v>
      </c>
    </row>
    <row r="38" spans="1:1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134</v>
      </c>
      <c r="I38" s="23">
        <v>239000</v>
      </c>
      <c r="J38" s="2" t="s">
        <v>61</v>
      </c>
      <c r="K38" s="21" t="s">
        <v>62</v>
      </c>
      <c r="L38" s="21" t="s">
        <v>63</v>
      </c>
      <c r="M38" s="23">
        <v>239000</v>
      </c>
      <c r="N38" s="23">
        <v>239000</v>
      </c>
      <c r="P38" s="22" t="s">
        <v>133</v>
      </c>
    </row>
    <row r="39" spans="1:17" ht="42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135</v>
      </c>
      <c r="I39" s="23">
        <v>498000</v>
      </c>
      <c r="J39" s="2" t="s">
        <v>61</v>
      </c>
      <c r="K39" s="21" t="s">
        <v>62</v>
      </c>
      <c r="L39" s="21" t="s">
        <v>63</v>
      </c>
      <c r="M39" s="23">
        <v>498000</v>
      </c>
      <c r="N39" s="23">
        <v>498000</v>
      </c>
      <c r="P39" s="22" t="s">
        <v>136</v>
      </c>
    </row>
    <row r="40" spans="1:17" ht="42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138</v>
      </c>
      <c r="I40" s="23">
        <v>58000</v>
      </c>
      <c r="J40" s="2" t="s">
        <v>61</v>
      </c>
      <c r="K40" s="21" t="s">
        <v>62</v>
      </c>
      <c r="L40" s="21" t="s">
        <v>63</v>
      </c>
      <c r="M40" s="23">
        <v>58000</v>
      </c>
      <c r="N40" s="23">
        <v>58000</v>
      </c>
      <c r="P40" s="22" t="s">
        <v>137</v>
      </c>
    </row>
    <row r="41" spans="1:17" ht="42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139</v>
      </c>
      <c r="I41" s="23">
        <v>208000</v>
      </c>
      <c r="J41" s="2" t="s">
        <v>61</v>
      </c>
      <c r="K41" s="21" t="s">
        <v>62</v>
      </c>
      <c r="L41" s="21" t="s">
        <v>63</v>
      </c>
      <c r="M41" s="23">
        <v>208000</v>
      </c>
      <c r="N41" s="23">
        <v>208000</v>
      </c>
      <c r="P41" s="22" t="s">
        <v>140</v>
      </c>
    </row>
    <row r="42" spans="1:1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142</v>
      </c>
      <c r="I42" s="23">
        <v>259000</v>
      </c>
      <c r="J42" s="2" t="s">
        <v>61</v>
      </c>
      <c r="K42" s="21" t="s">
        <v>62</v>
      </c>
      <c r="L42" s="21" t="s">
        <v>63</v>
      </c>
      <c r="M42" s="23">
        <v>259000</v>
      </c>
      <c r="N42" s="23">
        <v>259000</v>
      </c>
      <c r="P42" s="22" t="s">
        <v>141</v>
      </c>
    </row>
    <row r="43" spans="1:17" ht="42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143</v>
      </c>
      <c r="I43" s="23">
        <v>130000</v>
      </c>
      <c r="J43" s="2" t="s">
        <v>61</v>
      </c>
      <c r="K43" s="21" t="s">
        <v>62</v>
      </c>
      <c r="L43" s="21" t="s">
        <v>63</v>
      </c>
      <c r="M43" s="23">
        <v>130000</v>
      </c>
      <c r="N43" s="23">
        <v>130000</v>
      </c>
      <c r="P43" s="22" t="s">
        <v>144</v>
      </c>
    </row>
    <row r="44" spans="1:1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146</v>
      </c>
      <c r="I44" s="23">
        <v>185000</v>
      </c>
      <c r="J44" s="2" t="s">
        <v>61</v>
      </c>
      <c r="K44" s="21" t="s">
        <v>62</v>
      </c>
      <c r="L44" s="21" t="s">
        <v>63</v>
      </c>
      <c r="M44" s="23">
        <v>185000</v>
      </c>
      <c r="N44" s="23">
        <v>185000</v>
      </c>
      <c r="P44" s="22" t="s">
        <v>145</v>
      </c>
    </row>
    <row r="45" spans="1:1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147</v>
      </c>
      <c r="I45" s="23">
        <v>39600</v>
      </c>
      <c r="J45" s="2" t="s">
        <v>61</v>
      </c>
      <c r="K45" s="21" t="s">
        <v>62</v>
      </c>
      <c r="L45" s="21" t="s">
        <v>63</v>
      </c>
      <c r="M45" s="23">
        <v>39600</v>
      </c>
      <c r="N45" s="23">
        <v>39600</v>
      </c>
      <c r="P45" s="27" t="s">
        <v>155</v>
      </c>
      <c r="Q45" s="28"/>
    </row>
    <row r="46" spans="1:1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148</v>
      </c>
      <c r="I46" s="23">
        <v>39600</v>
      </c>
      <c r="J46" s="2" t="s">
        <v>61</v>
      </c>
      <c r="K46" s="21" t="s">
        <v>62</v>
      </c>
      <c r="L46" s="21" t="s">
        <v>63</v>
      </c>
      <c r="M46" s="23">
        <v>39600</v>
      </c>
      <c r="N46" s="23">
        <v>39600</v>
      </c>
      <c r="P46" s="27" t="s">
        <v>155</v>
      </c>
      <c r="Q46" s="28"/>
    </row>
    <row r="47" spans="1:1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149</v>
      </c>
      <c r="I47" s="23">
        <v>39600</v>
      </c>
      <c r="J47" s="2" t="s">
        <v>61</v>
      </c>
      <c r="K47" s="21" t="s">
        <v>62</v>
      </c>
      <c r="L47" s="21" t="s">
        <v>63</v>
      </c>
      <c r="M47" s="23">
        <v>39600</v>
      </c>
      <c r="N47" s="23">
        <v>39600</v>
      </c>
      <c r="P47" s="27" t="s">
        <v>155</v>
      </c>
      <c r="Q47" s="28"/>
    </row>
    <row r="48" spans="1:1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150</v>
      </c>
      <c r="I48" s="23">
        <v>39600</v>
      </c>
      <c r="J48" s="2" t="s">
        <v>61</v>
      </c>
      <c r="K48" s="21" t="s">
        <v>62</v>
      </c>
      <c r="L48" s="21" t="s">
        <v>63</v>
      </c>
      <c r="M48" s="23">
        <v>39600</v>
      </c>
      <c r="N48" s="23">
        <v>39600</v>
      </c>
      <c r="P48" s="27" t="s">
        <v>155</v>
      </c>
      <c r="Q48" s="28"/>
    </row>
    <row r="49" spans="1:1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151</v>
      </c>
      <c r="I49" s="23">
        <v>39600</v>
      </c>
      <c r="J49" s="2" t="s">
        <v>61</v>
      </c>
      <c r="K49" s="21" t="s">
        <v>62</v>
      </c>
      <c r="L49" s="21" t="s">
        <v>63</v>
      </c>
      <c r="M49" s="23">
        <v>39600</v>
      </c>
      <c r="N49" s="23">
        <v>39600</v>
      </c>
      <c r="P49" s="27" t="s">
        <v>155</v>
      </c>
      <c r="Q49" s="28"/>
    </row>
    <row r="50" spans="1:1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152</v>
      </c>
      <c r="I50" s="23">
        <v>20400</v>
      </c>
      <c r="J50" s="2" t="s">
        <v>61</v>
      </c>
      <c r="K50" s="21" t="s">
        <v>62</v>
      </c>
      <c r="L50" s="21" t="s">
        <v>63</v>
      </c>
      <c r="M50" s="23">
        <v>20400</v>
      </c>
      <c r="N50" s="23">
        <v>20400</v>
      </c>
      <c r="P50" s="27" t="s">
        <v>155</v>
      </c>
      <c r="Q50" s="28"/>
    </row>
    <row r="51" spans="1:1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153</v>
      </c>
      <c r="I51" s="23">
        <v>39600</v>
      </c>
      <c r="J51" s="2" t="s">
        <v>61</v>
      </c>
      <c r="K51" s="21" t="s">
        <v>62</v>
      </c>
      <c r="L51" s="21" t="s">
        <v>63</v>
      </c>
      <c r="M51" s="23">
        <v>39600</v>
      </c>
      <c r="N51" s="23">
        <v>39600</v>
      </c>
      <c r="P51" s="27" t="s">
        <v>155</v>
      </c>
      <c r="Q51" s="28"/>
    </row>
    <row r="52" spans="1:1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154</v>
      </c>
      <c r="I52" s="23">
        <v>39600</v>
      </c>
      <c r="J52" s="2" t="s">
        <v>61</v>
      </c>
      <c r="K52" s="21" t="s">
        <v>62</v>
      </c>
      <c r="L52" s="21" t="s">
        <v>63</v>
      </c>
      <c r="M52" s="23">
        <v>39600</v>
      </c>
      <c r="N52" s="23">
        <v>39600</v>
      </c>
      <c r="P52" s="27" t="s">
        <v>155</v>
      </c>
      <c r="Q52" s="28"/>
    </row>
    <row r="53" spans="1:1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156</v>
      </c>
      <c r="I53" s="23">
        <v>102000</v>
      </c>
      <c r="J53" s="2" t="s">
        <v>61</v>
      </c>
      <c r="K53" s="21" t="s">
        <v>62</v>
      </c>
      <c r="L53" s="21" t="s">
        <v>63</v>
      </c>
      <c r="M53" s="23">
        <v>102000</v>
      </c>
      <c r="N53" s="23">
        <v>102000</v>
      </c>
      <c r="P53" s="27" t="s">
        <v>155</v>
      </c>
    </row>
    <row r="54" spans="1:1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157</v>
      </c>
      <c r="I54" s="23">
        <v>60000</v>
      </c>
      <c r="J54" s="2" t="s">
        <v>61</v>
      </c>
      <c r="K54" s="21" t="s">
        <v>62</v>
      </c>
      <c r="L54" s="21" t="s">
        <v>63</v>
      </c>
      <c r="M54" s="23">
        <v>60000</v>
      </c>
      <c r="N54" s="23">
        <v>60000</v>
      </c>
      <c r="P54" s="27" t="s">
        <v>155</v>
      </c>
    </row>
    <row r="55" spans="1:1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158</v>
      </c>
      <c r="I55" s="23">
        <v>60000</v>
      </c>
      <c r="J55" s="2" t="s">
        <v>61</v>
      </c>
      <c r="K55" s="21" t="s">
        <v>62</v>
      </c>
      <c r="L55" s="21" t="s">
        <v>63</v>
      </c>
      <c r="M55" s="23">
        <v>60000</v>
      </c>
      <c r="N55" s="23">
        <v>60000</v>
      </c>
      <c r="P55" s="27" t="s">
        <v>155</v>
      </c>
    </row>
    <row r="56" spans="1:1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159</v>
      </c>
      <c r="I56" s="23">
        <v>60000</v>
      </c>
      <c r="J56" s="2" t="s">
        <v>61</v>
      </c>
      <c r="K56" s="21" t="s">
        <v>62</v>
      </c>
      <c r="L56" s="21" t="s">
        <v>63</v>
      </c>
      <c r="M56" s="23">
        <v>60000</v>
      </c>
      <c r="N56" s="23">
        <v>60000</v>
      </c>
      <c r="P56" s="27" t="s">
        <v>155</v>
      </c>
    </row>
    <row r="57" spans="1:1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160</v>
      </c>
      <c r="I57" s="23">
        <v>79200</v>
      </c>
      <c r="J57" s="2" t="s">
        <v>61</v>
      </c>
      <c r="K57" s="21" t="s">
        <v>62</v>
      </c>
      <c r="L57" s="21" t="s">
        <v>63</v>
      </c>
      <c r="M57" s="23">
        <v>79200</v>
      </c>
      <c r="N57" s="23">
        <v>79200</v>
      </c>
      <c r="P57" s="27" t="s">
        <v>155</v>
      </c>
    </row>
    <row r="58" spans="1:1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161</v>
      </c>
      <c r="I58" s="23">
        <v>42000</v>
      </c>
      <c r="J58" s="2" t="s">
        <v>61</v>
      </c>
      <c r="K58" s="21" t="s">
        <v>62</v>
      </c>
      <c r="L58" s="21" t="s">
        <v>63</v>
      </c>
      <c r="M58" s="23">
        <v>42000</v>
      </c>
      <c r="N58" s="23">
        <v>42000</v>
      </c>
      <c r="P58" s="22" t="s">
        <v>162</v>
      </c>
    </row>
    <row r="59" spans="1:1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163</v>
      </c>
      <c r="I59" s="23">
        <v>8500</v>
      </c>
      <c r="J59" s="2" t="s">
        <v>61</v>
      </c>
      <c r="K59" s="21" t="s">
        <v>62</v>
      </c>
      <c r="L59" s="21" t="s">
        <v>63</v>
      </c>
      <c r="M59" s="23">
        <v>8500</v>
      </c>
      <c r="N59" s="23">
        <v>8500</v>
      </c>
      <c r="P59" s="22" t="s">
        <v>164</v>
      </c>
    </row>
    <row r="60" spans="1:1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165</v>
      </c>
      <c r="I60" s="23">
        <v>15003.54</v>
      </c>
      <c r="J60" s="2" t="s">
        <v>61</v>
      </c>
      <c r="K60" s="21" t="s">
        <v>62</v>
      </c>
      <c r="L60" s="21" t="s">
        <v>63</v>
      </c>
      <c r="M60" s="23">
        <v>15003.54</v>
      </c>
      <c r="N60" s="23">
        <v>15003.54</v>
      </c>
      <c r="P60" s="22" t="s">
        <v>166</v>
      </c>
    </row>
    <row r="61" spans="1:1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167</v>
      </c>
      <c r="I61" s="23">
        <v>4400</v>
      </c>
      <c r="J61" s="2" t="s">
        <v>61</v>
      </c>
      <c r="K61" s="21" t="s">
        <v>62</v>
      </c>
      <c r="L61" s="21" t="s">
        <v>63</v>
      </c>
      <c r="M61" s="23">
        <v>4400</v>
      </c>
      <c r="N61" s="23">
        <v>4400</v>
      </c>
      <c r="P61" s="22" t="s">
        <v>168</v>
      </c>
    </row>
    <row r="62" spans="1:17" ht="42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169</v>
      </c>
      <c r="I62" s="23">
        <v>4881.34</v>
      </c>
      <c r="J62" s="2" t="s">
        <v>61</v>
      </c>
      <c r="K62" s="21" t="s">
        <v>62</v>
      </c>
      <c r="L62" s="21" t="s">
        <v>63</v>
      </c>
      <c r="M62" s="23">
        <v>4881.34</v>
      </c>
      <c r="N62" s="23">
        <v>4881.34</v>
      </c>
      <c r="P62" s="22" t="s">
        <v>170</v>
      </c>
    </row>
    <row r="63" spans="1:1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172</v>
      </c>
      <c r="I63" s="23">
        <v>15000</v>
      </c>
      <c r="J63" s="2" t="s">
        <v>61</v>
      </c>
      <c r="K63" s="21" t="s">
        <v>62</v>
      </c>
      <c r="L63" s="21" t="s">
        <v>63</v>
      </c>
      <c r="M63" s="23">
        <v>15000</v>
      </c>
      <c r="N63" s="23">
        <v>15000</v>
      </c>
      <c r="P63" s="22" t="s">
        <v>171</v>
      </c>
    </row>
    <row r="64" spans="1:1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175</v>
      </c>
      <c r="I64" s="23">
        <v>20000</v>
      </c>
      <c r="J64" s="2" t="s">
        <v>61</v>
      </c>
      <c r="K64" s="21" t="s">
        <v>62</v>
      </c>
      <c r="L64" s="21" t="s">
        <v>63</v>
      </c>
      <c r="M64" s="23">
        <v>20000</v>
      </c>
      <c r="N64" s="23">
        <v>20000</v>
      </c>
      <c r="P64" s="22" t="s">
        <v>173</v>
      </c>
    </row>
    <row r="65" spans="1:1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176</v>
      </c>
      <c r="I65" s="23">
        <v>36500</v>
      </c>
      <c r="J65" s="2" t="s">
        <v>61</v>
      </c>
      <c r="K65" s="21" t="s">
        <v>62</v>
      </c>
      <c r="L65" s="21" t="s">
        <v>63</v>
      </c>
      <c r="M65" s="23">
        <v>36500</v>
      </c>
      <c r="N65" s="23">
        <v>36500</v>
      </c>
      <c r="P65" s="22" t="s">
        <v>174</v>
      </c>
    </row>
    <row r="66" spans="1:1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177</v>
      </c>
      <c r="I66" s="23">
        <v>1150</v>
      </c>
      <c r="J66" s="2" t="s">
        <v>61</v>
      </c>
      <c r="K66" s="21" t="s">
        <v>62</v>
      </c>
      <c r="L66" s="21" t="s">
        <v>63</v>
      </c>
      <c r="M66" s="23">
        <v>1150</v>
      </c>
      <c r="N66" s="23">
        <v>1150</v>
      </c>
      <c r="P66" s="22" t="s">
        <v>178</v>
      </c>
    </row>
    <row r="67" spans="1:1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179</v>
      </c>
      <c r="I67" s="23">
        <v>7200</v>
      </c>
      <c r="J67" s="2" t="s">
        <v>61</v>
      </c>
      <c r="K67" s="21" t="s">
        <v>62</v>
      </c>
      <c r="L67" s="21" t="s">
        <v>63</v>
      </c>
      <c r="M67" s="23">
        <v>7200</v>
      </c>
      <c r="N67" s="23">
        <v>7200</v>
      </c>
      <c r="P67" s="22" t="s">
        <v>180</v>
      </c>
    </row>
    <row r="68" spans="1:1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181</v>
      </c>
      <c r="I68" s="23">
        <v>800</v>
      </c>
      <c r="J68" s="2" t="s">
        <v>61</v>
      </c>
      <c r="K68" s="21" t="s">
        <v>62</v>
      </c>
      <c r="L68" s="21" t="s">
        <v>63</v>
      </c>
      <c r="M68" s="23">
        <v>800</v>
      </c>
      <c r="N68" s="23">
        <v>800</v>
      </c>
      <c r="P68" s="22" t="s">
        <v>182</v>
      </c>
    </row>
    <row r="69" spans="1:1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183</v>
      </c>
      <c r="I69" s="23">
        <v>10000</v>
      </c>
      <c r="J69" s="2" t="s">
        <v>61</v>
      </c>
      <c r="K69" s="21" t="s">
        <v>62</v>
      </c>
      <c r="L69" s="21" t="s">
        <v>63</v>
      </c>
      <c r="M69" s="23">
        <v>10000</v>
      </c>
      <c r="N69" s="23">
        <v>10000</v>
      </c>
      <c r="P69" s="22" t="s">
        <v>184</v>
      </c>
    </row>
    <row r="70" spans="1:1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186</v>
      </c>
      <c r="I70" s="23">
        <v>5700</v>
      </c>
      <c r="J70" s="2" t="s">
        <v>61</v>
      </c>
      <c r="K70" s="21" t="s">
        <v>62</v>
      </c>
      <c r="L70" s="21" t="s">
        <v>63</v>
      </c>
      <c r="M70" s="23">
        <v>5700</v>
      </c>
      <c r="N70" s="23">
        <v>5700</v>
      </c>
      <c r="P70" s="22" t="s">
        <v>185</v>
      </c>
    </row>
    <row r="71" spans="1:1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187</v>
      </c>
      <c r="I71" s="23">
        <v>59400</v>
      </c>
      <c r="J71" s="2" t="s">
        <v>61</v>
      </c>
      <c r="K71" s="21" t="s">
        <v>62</v>
      </c>
      <c r="L71" s="21" t="s">
        <v>63</v>
      </c>
      <c r="M71" s="23">
        <v>59400</v>
      </c>
      <c r="N71" s="23">
        <v>59400</v>
      </c>
      <c r="P71" s="29" t="s">
        <v>155</v>
      </c>
      <c r="Q71" s="30"/>
    </row>
    <row r="72" spans="1:1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189</v>
      </c>
      <c r="I72" s="23">
        <v>20000</v>
      </c>
      <c r="J72" s="2" t="s">
        <v>61</v>
      </c>
      <c r="K72" s="21" t="s">
        <v>62</v>
      </c>
      <c r="L72" s="21" t="s">
        <v>63</v>
      </c>
      <c r="M72" s="23">
        <v>20000</v>
      </c>
      <c r="N72" s="23">
        <v>20000</v>
      </c>
      <c r="P72" s="22" t="s">
        <v>188</v>
      </c>
    </row>
    <row r="73" spans="1:1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190</v>
      </c>
      <c r="I73" s="23">
        <v>19100</v>
      </c>
      <c r="J73" s="2" t="s">
        <v>61</v>
      </c>
      <c r="K73" s="21" t="s">
        <v>62</v>
      </c>
      <c r="L73" s="21" t="s">
        <v>63</v>
      </c>
      <c r="M73" s="23">
        <v>19100</v>
      </c>
      <c r="N73" s="23">
        <v>19100</v>
      </c>
      <c r="P73" s="22" t="s">
        <v>191</v>
      </c>
    </row>
    <row r="74" spans="1:1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192</v>
      </c>
      <c r="I74" s="23">
        <v>49700</v>
      </c>
      <c r="J74" s="2" t="s">
        <v>61</v>
      </c>
      <c r="K74" s="21" t="s">
        <v>62</v>
      </c>
      <c r="L74" s="21" t="s">
        <v>63</v>
      </c>
      <c r="M74" s="23">
        <v>49700</v>
      </c>
      <c r="N74" s="23">
        <v>49700</v>
      </c>
      <c r="P74" s="22" t="s">
        <v>193</v>
      </c>
    </row>
    <row r="75" spans="1:1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195</v>
      </c>
      <c r="I75" s="23">
        <v>80500</v>
      </c>
      <c r="J75" s="2" t="s">
        <v>61</v>
      </c>
      <c r="K75" s="21" t="s">
        <v>62</v>
      </c>
      <c r="L75" s="21" t="s">
        <v>63</v>
      </c>
      <c r="M75" s="23">
        <v>80500</v>
      </c>
      <c r="N75" s="23">
        <v>80500</v>
      </c>
      <c r="P75" s="22" t="s">
        <v>194</v>
      </c>
    </row>
    <row r="76" spans="1:1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196</v>
      </c>
      <c r="I76" s="23">
        <v>9630</v>
      </c>
      <c r="J76" s="2" t="s">
        <v>61</v>
      </c>
      <c r="K76" s="21" t="s">
        <v>62</v>
      </c>
      <c r="L76" s="21" t="s">
        <v>63</v>
      </c>
      <c r="M76" s="23">
        <v>9630</v>
      </c>
      <c r="N76" s="23">
        <v>9630</v>
      </c>
      <c r="P76" s="22" t="s">
        <v>197</v>
      </c>
    </row>
    <row r="77" spans="1:1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199</v>
      </c>
      <c r="I77" s="23">
        <v>12000</v>
      </c>
      <c r="J77" s="2" t="s">
        <v>61</v>
      </c>
      <c r="K77" s="21" t="s">
        <v>62</v>
      </c>
      <c r="L77" s="21" t="s">
        <v>63</v>
      </c>
      <c r="M77" s="23">
        <v>12000</v>
      </c>
      <c r="N77" s="23">
        <v>12000</v>
      </c>
      <c r="P77" s="22" t="s">
        <v>198</v>
      </c>
    </row>
    <row r="78" spans="1:17" ht="42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200</v>
      </c>
      <c r="I78" s="23">
        <v>6000</v>
      </c>
      <c r="J78" s="2" t="s">
        <v>61</v>
      </c>
      <c r="K78" s="21" t="s">
        <v>62</v>
      </c>
      <c r="L78" s="21" t="s">
        <v>63</v>
      </c>
      <c r="M78" s="23">
        <v>6000</v>
      </c>
      <c r="N78" s="23">
        <v>6000</v>
      </c>
      <c r="P78" s="22" t="s">
        <v>201</v>
      </c>
    </row>
    <row r="79" spans="1:17" ht="42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203</v>
      </c>
      <c r="I79" s="23">
        <v>14000</v>
      </c>
      <c r="J79" s="2" t="s">
        <v>61</v>
      </c>
      <c r="K79" s="21" t="s">
        <v>62</v>
      </c>
      <c r="L79" s="21" t="s">
        <v>63</v>
      </c>
      <c r="M79" s="23">
        <v>14000</v>
      </c>
      <c r="N79" s="23">
        <v>14000</v>
      </c>
      <c r="P79" s="22" t="s">
        <v>202</v>
      </c>
    </row>
    <row r="80" spans="1:1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204</v>
      </c>
      <c r="I80" s="23">
        <v>22000</v>
      </c>
      <c r="J80" s="2" t="s">
        <v>61</v>
      </c>
      <c r="K80" s="21" t="s">
        <v>62</v>
      </c>
      <c r="L80" s="21" t="s">
        <v>63</v>
      </c>
      <c r="M80" s="23">
        <v>22000</v>
      </c>
      <c r="N80" s="23">
        <v>22000</v>
      </c>
      <c r="P80" s="22" t="s">
        <v>205</v>
      </c>
    </row>
    <row r="81" spans="1:16" ht="42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207</v>
      </c>
      <c r="I81" s="23">
        <v>43000</v>
      </c>
      <c r="J81" s="2" t="s">
        <v>61</v>
      </c>
      <c r="K81" s="21" t="s">
        <v>62</v>
      </c>
      <c r="L81" s="21" t="s">
        <v>63</v>
      </c>
      <c r="M81" s="23">
        <v>43000</v>
      </c>
      <c r="N81" s="23">
        <v>43000</v>
      </c>
      <c r="P81" s="22" t="s">
        <v>206</v>
      </c>
    </row>
    <row r="82" spans="1:16" ht="42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208</v>
      </c>
      <c r="I82" s="23">
        <v>60000</v>
      </c>
      <c r="J82" s="2" t="s">
        <v>61</v>
      </c>
      <c r="K82" s="21" t="s">
        <v>62</v>
      </c>
      <c r="L82" s="21" t="s">
        <v>63</v>
      </c>
      <c r="M82" s="23">
        <v>60000</v>
      </c>
      <c r="N82" s="23">
        <v>60000</v>
      </c>
      <c r="P82" s="22" t="s">
        <v>209</v>
      </c>
    </row>
    <row r="83" spans="1:16" ht="4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211</v>
      </c>
      <c r="I83" s="23">
        <v>63000</v>
      </c>
      <c r="J83" s="2" t="s">
        <v>61</v>
      </c>
      <c r="K83" s="21" t="s">
        <v>62</v>
      </c>
      <c r="L83" s="21" t="s">
        <v>63</v>
      </c>
      <c r="M83" s="23">
        <v>63000</v>
      </c>
      <c r="N83" s="23">
        <v>63000</v>
      </c>
      <c r="P83" s="22" t="s">
        <v>210</v>
      </c>
    </row>
    <row r="84" spans="1:16" ht="42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212</v>
      </c>
      <c r="I84" s="23">
        <v>85000</v>
      </c>
      <c r="J84" s="2" t="s">
        <v>61</v>
      </c>
      <c r="K84" s="21" t="s">
        <v>62</v>
      </c>
      <c r="L84" s="21" t="s">
        <v>63</v>
      </c>
      <c r="M84" s="23">
        <v>85000</v>
      </c>
      <c r="N84" s="23">
        <v>85000</v>
      </c>
      <c r="P84" s="22" t="s">
        <v>213</v>
      </c>
    </row>
    <row r="85" spans="1:16" ht="4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215</v>
      </c>
      <c r="I85" s="23">
        <v>54000</v>
      </c>
      <c r="J85" s="2" t="s">
        <v>61</v>
      </c>
      <c r="K85" s="21" t="s">
        <v>62</v>
      </c>
      <c r="L85" s="21" t="s">
        <v>63</v>
      </c>
      <c r="M85" s="23">
        <v>54000</v>
      </c>
      <c r="N85" s="23">
        <v>54000</v>
      </c>
      <c r="P85" s="22" t="s">
        <v>214</v>
      </c>
    </row>
    <row r="86" spans="1:16" ht="24" customHeight="1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216</v>
      </c>
      <c r="I86" s="23">
        <v>16000</v>
      </c>
      <c r="J86" s="2" t="s">
        <v>61</v>
      </c>
      <c r="K86" s="21" t="s">
        <v>62</v>
      </c>
      <c r="L86" s="21" t="s">
        <v>63</v>
      </c>
      <c r="M86" s="23">
        <v>16000</v>
      </c>
      <c r="N86" s="23">
        <v>16000</v>
      </c>
      <c r="P86" s="22" t="s">
        <v>217</v>
      </c>
    </row>
    <row r="87" spans="1:16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219</v>
      </c>
      <c r="I87" s="23">
        <v>20100</v>
      </c>
      <c r="J87" s="2" t="s">
        <v>61</v>
      </c>
      <c r="K87" s="21" t="s">
        <v>62</v>
      </c>
      <c r="L87" s="21" t="s">
        <v>63</v>
      </c>
      <c r="M87" s="23">
        <v>20100</v>
      </c>
      <c r="N87" s="23">
        <v>20100</v>
      </c>
      <c r="P87" s="22" t="s">
        <v>218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220</v>
      </c>
      <c r="I88" s="23">
        <v>180000</v>
      </c>
      <c r="J88" s="2" t="s">
        <v>61</v>
      </c>
      <c r="K88" s="21" t="s">
        <v>62</v>
      </c>
      <c r="L88" s="21" t="s">
        <v>63</v>
      </c>
      <c r="M88" s="23">
        <v>180000</v>
      </c>
      <c r="N88" s="23">
        <v>180000</v>
      </c>
      <c r="P88" s="22" t="s">
        <v>221</v>
      </c>
    </row>
    <row r="89" spans="1:1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223</v>
      </c>
      <c r="I89" s="23">
        <v>6493.83</v>
      </c>
      <c r="J89" s="2" t="s">
        <v>61</v>
      </c>
      <c r="K89" s="21" t="s">
        <v>62</v>
      </c>
      <c r="L89" s="21" t="s">
        <v>63</v>
      </c>
      <c r="M89" s="23">
        <v>6493.83</v>
      </c>
      <c r="N89" s="23">
        <v>6493.83</v>
      </c>
      <c r="P89" s="22" t="s">
        <v>222</v>
      </c>
    </row>
    <row r="90" spans="1:16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224</v>
      </c>
      <c r="I90" s="23">
        <v>85700</v>
      </c>
      <c r="J90" s="2" t="s">
        <v>61</v>
      </c>
      <c r="K90" s="21" t="s">
        <v>62</v>
      </c>
      <c r="L90" s="21" t="s">
        <v>63</v>
      </c>
      <c r="M90" s="23">
        <v>85700</v>
      </c>
      <c r="N90" s="23">
        <v>85700</v>
      </c>
      <c r="P90" s="22" t="s">
        <v>225</v>
      </c>
    </row>
    <row r="91" spans="1:16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227</v>
      </c>
      <c r="I91" s="23">
        <v>11740</v>
      </c>
      <c r="J91" s="2" t="s">
        <v>61</v>
      </c>
      <c r="K91" s="21" t="s">
        <v>62</v>
      </c>
      <c r="L91" s="21" t="s">
        <v>63</v>
      </c>
      <c r="M91" s="23">
        <v>11740</v>
      </c>
      <c r="N91" s="23">
        <v>11740</v>
      </c>
      <c r="P91" s="22" t="s">
        <v>226</v>
      </c>
    </row>
    <row r="92" spans="1:16" ht="42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231</v>
      </c>
      <c r="I92" s="23">
        <v>15000</v>
      </c>
      <c r="J92" s="2" t="s">
        <v>61</v>
      </c>
      <c r="K92" s="21" t="s">
        <v>62</v>
      </c>
      <c r="L92" s="21" t="s">
        <v>63</v>
      </c>
      <c r="M92" s="23">
        <v>15000</v>
      </c>
      <c r="N92" s="23">
        <v>15000</v>
      </c>
      <c r="P92" s="22" t="s">
        <v>228</v>
      </c>
    </row>
    <row r="93" spans="1:16" ht="42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230</v>
      </c>
      <c r="I93" s="23">
        <v>36000</v>
      </c>
      <c r="J93" s="2" t="s">
        <v>61</v>
      </c>
      <c r="K93" s="21" t="s">
        <v>62</v>
      </c>
      <c r="L93" s="21" t="s">
        <v>63</v>
      </c>
      <c r="M93" s="23">
        <v>36000</v>
      </c>
      <c r="N93" s="23">
        <v>36000</v>
      </c>
      <c r="P93" s="22" t="s">
        <v>229</v>
      </c>
    </row>
    <row r="94" spans="1:16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232</v>
      </c>
      <c r="I94" s="23">
        <v>40200</v>
      </c>
      <c r="J94" s="2" t="s">
        <v>61</v>
      </c>
      <c r="K94" s="21" t="s">
        <v>62</v>
      </c>
      <c r="L94" s="21" t="s">
        <v>63</v>
      </c>
      <c r="M94" s="23">
        <v>40200</v>
      </c>
      <c r="N94" s="23">
        <v>40200</v>
      </c>
      <c r="P94" s="22" t="s">
        <v>233</v>
      </c>
    </row>
    <row r="95" spans="1:16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235</v>
      </c>
      <c r="I95" s="23">
        <v>90000</v>
      </c>
      <c r="J95" s="2" t="s">
        <v>95</v>
      </c>
      <c r="K95" s="21" t="s">
        <v>62</v>
      </c>
      <c r="L95" s="21" t="s">
        <v>63</v>
      </c>
      <c r="M95" s="23">
        <v>90000</v>
      </c>
      <c r="N95" s="23">
        <v>90000</v>
      </c>
      <c r="P95" s="22" t="s">
        <v>234</v>
      </c>
    </row>
    <row r="96" spans="1:16" ht="42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242</v>
      </c>
      <c r="I96" s="23">
        <v>31490</v>
      </c>
      <c r="J96" s="2" t="s">
        <v>236</v>
      </c>
      <c r="K96" s="21" t="s">
        <v>62</v>
      </c>
      <c r="L96" s="21" t="s">
        <v>63</v>
      </c>
      <c r="M96" s="23">
        <v>31490</v>
      </c>
      <c r="N96" s="23">
        <v>31490</v>
      </c>
      <c r="P96" s="22" t="s">
        <v>237</v>
      </c>
    </row>
    <row r="97" spans="1:16" ht="42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238</v>
      </c>
      <c r="I97" s="23">
        <v>27900</v>
      </c>
      <c r="J97" s="2" t="s">
        <v>95</v>
      </c>
      <c r="K97" s="21" t="s">
        <v>62</v>
      </c>
      <c r="L97" s="21" t="s">
        <v>63</v>
      </c>
      <c r="M97" s="23">
        <v>27900</v>
      </c>
      <c r="N97" s="23">
        <v>27900</v>
      </c>
      <c r="P97" s="22" t="s">
        <v>239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240</v>
      </c>
      <c r="I98" s="23">
        <v>4755</v>
      </c>
      <c r="J98" s="2" t="s">
        <v>61</v>
      </c>
      <c r="K98" s="21" t="s">
        <v>62</v>
      </c>
      <c r="L98" s="21" t="s">
        <v>63</v>
      </c>
      <c r="M98" s="23">
        <v>4755</v>
      </c>
      <c r="N98" s="23">
        <v>4755</v>
      </c>
      <c r="P98" s="22" t="s">
        <v>241</v>
      </c>
    </row>
    <row r="99" spans="1:16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244</v>
      </c>
      <c r="I99" s="23">
        <v>28400</v>
      </c>
      <c r="J99" s="2" t="s">
        <v>61</v>
      </c>
      <c r="K99" s="21" t="s">
        <v>62</v>
      </c>
      <c r="L99" s="21" t="s">
        <v>63</v>
      </c>
      <c r="M99" s="23">
        <v>28400</v>
      </c>
      <c r="N99" s="23">
        <v>28400</v>
      </c>
      <c r="P99" s="22" t="s">
        <v>243</v>
      </c>
    </row>
    <row r="100" spans="1:16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245</v>
      </c>
      <c r="I100" s="23">
        <v>18000</v>
      </c>
      <c r="J100" s="2" t="s">
        <v>61</v>
      </c>
      <c r="K100" s="21" t="s">
        <v>62</v>
      </c>
      <c r="L100" s="21" t="s">
        <v>63</v>
      </c>
      <c r="M100" s="23">
        <v>18000</v>
      </c>
      <c r="N100" s="23">
        <v>18000</v>
      </c>
      <c r="P100" s="22" t="s">
        <v>246</v>
      </c>
    </row>
    <row r="101" spans="1:1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247</v>
      </c>
      <c r="I101" s="23">
        <v>27000</v>
      </c>
      <c r="J101" s="2" t="s">
        <v>61</v>
      </c>
      <c r="K101" s="21" t="s">
        <v>62</v>
      </c>
      <c r="L101" s="21" t="s">
        <v>63</v>
      </c>
      <c r="M101" s="23">
        <v>27000</v>
      </c>
      <c r="N101" s="23">
        <v>27000</v>
      </c>
      <c r="P101" s="22" t="s">
        <v>248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249</v>
      </c>
      <c r="I102" s="33">
        <v>1850</v>
      </c>
      <c r="J102" s="2" t="s">
        <v>61</v>
      </c>
      <c r="K102" s="21" t="s">
        <v>62</v>
      </c>
      <c r="L102" s="21" t="s">
        <v>63</v>
      </c>
      <c r="M102" s="33">
        <v>1850</v>
      </c>
      <c r="N102" s="33">
        <v>1850</v>
      </c>
      <c r="O102" s="32"/>
      <c r="P102" s="22" t="s">
        <v>250</v>
      </c>
    </row>
    <row r="103" spans="1:16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252</v>
      </c>
      <c r="I103" s="33">
        <v>6550</v>
      </c>
      <c r="J103" s="2" t="s">
        <v>61</v>
      </c>
      <c r="K103" s="21" t="s">
        <v>62</v>
      </c>
      <c r="L103" s="21" t="s">
        <v>63</v>
      </c>
      <c r="M103" s="33">
        <v>6550</v>
      </c>
      <c r="N103" s="33">
        <v>6550</v>
      </c>
      <c r="O103" s="32"/>
      <c r="P103" s="22" t="s">
        <v>251</v>
      </c>
    </row>
    <row r="104" spans="1:16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253</v>
      </c>
      <c r="I104" s="33">
        <v>1150</v>
      </c>
      <c r="J104" s="2" t="s">
        <v>61</v>
      </c>
      <c r="K104" s="21" t="s">
        <v>62</v>
      </c>
      <c r="L104" s="21" t="s">
        <v>63</v>
      </c>
      <c r="M104" s="33">
        <v>1150</v>
      </c>
      <c r="N104" s="33">
        <v>1150</v>
      </c>
      <c r="O104" s="32"/>
      <c r="P104" s="22" t="s">
        <v>254</v>
      </c>
    </row>
    <row r="105" spans="1:16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256</v>
      </c>
      <c r="I105" s="33">
        <v>3200</v>
      </c>
      <c r="J105" s="2" t="s">
        <v>61</v>
      </c>
      <c r="K105" s="21" t="s">
        <v>62</v>
      </c>
      <c r="L105" s="21" t="s">
        <v>63</v>
      </c>
      <c r="M105" s="33">
        <v>3200</v>
      </c>
      <c r="N105" s="33">
        <v>3200</v>
      </c>
      <c r="O105" s="32"/>
      <c r="P105" s="22" t="s">
        <v>255</v>
      </c>
    </row>
    <row r="106" spans="1:16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257</v>
      </c>
      <c r="I106" s="23">
        <v>2650</v>
      </c>
      <c r="J106" s="2" t="s">
        <v>61</v>
      </c>
      <c r="K106" s="21" t="s">
        <v>62</v>
      </c>
      <c r="L106" s="21" t="s">
        <v>63</v>
      </c>
      <c r="M106" s="23">
        <v>2650</v>
      </c>
      <c r="N106" s="23">
        <v>2650</v>
      </c>
      <c r="P106" s="22" t="s">
        <v>258</v>
      </c>
    </row>
    <row r="107" spans="1:16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260</v>
      </c>
      <c r="I107" s="23">
        <v>3000</v>
      </c>
      <c r="J107" s="2" t="s">
        <v>61</v>
      </c>
      <c r="K107" s="21" t="s">
        <v>62</v>
      </c>
      <c r="L107" s="21" t="s">
        <v>63</v>
      </c>
      <c r="M107" s="23">
        <v>3000</v>
      </c>
      <c r="N107" s="23">
        <v>3000</v>
      </c>
      <c r="P107" s="22" t="s">
        <v>259</v>
      </c>
    </row>
    <row r="108" spans="1:16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261</v>
      </c>
      <c r="I108" s="23">
        <v>30100</v>
      </c>
      <c r="J108" s="2" t="s">
        <v>61</v>
      </c>
      <c r="K108" s="21" t="s">
        <v>62</v>
      </c>
      <c r="L108" s="21" t="s">
        <v>63</v>
      </c>
      <c r="M108" s="23">
        <v>30100</v>
      </c>
      <c r="N108" s="23">
        <v>30100</v>
      </c>
      <c r="P108" s="22" t="s">
        <v>262</v>
      </c>
    </row>
    <row r="109" spans="1:16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263</v>
      </c>
      <c r="I109" s="23">
        <v>6500</v>
      </c>
      <c r="J109" s="2" t="s">
        <v>61</v>
      </c>
      <c r="K109" s="21" t="s">
        <v>62</v>
      </c>
      <c r="L109" s="21" t="s">
        <v>63</v>
      </c>
      <c r="M109" s="23">
        <v>6500</v>
      </c>
      <c r="N109" s="23">
        <v>6500</v>
      </c>
      <c r="P109" s="22">
        <v>67069219718</v>
      </c>
    </row>
    <row r="110" spans="1:16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264</v>
      </c>
      <c r="I110" s="23">
        <v>16200</v>
      </c>
      <c r="J110" s="2" t="s">
        <v>61</v>
      </c>
      <c r="K110" s="21" t="s">
        <v>62</v>
      </c>
      <c r="L110" s="21" t="s">
        <v>63</v>
      </c>
      <c r="M110" s="23">
        <v>16200</v>
      </c>
      <c r="N110" s="23">
        <v>16200</v>
      </c>
      <c r="P110" s="22" t="s">
        <v>265</v>
      </c>
    </row>
    <row r="111" spans="1:16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266</v>
      </c>
      <c r="I111" s="23">
        <v>29440</v>
      </c>
      <c r="J111" s="2" t="s">
        <v>61</v>
      </c>
      <c r="K111" s="21" t="s">
        <v>62</v>
      </c>
      <c r="L111" s="21" t="s">
        <v>63</v>
      </c>
      <c r="M111" s="23">
        <v>29440</v>
      </c>
      <c r="N111" s="23">
        <v>29440</v>
      </c>
      <c r="P111" s="22" t="s">
        <v>267</v>
      </c>
    </row>
    <row r="112" spans="1:16" ht="42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32" t="s">
        <v>268</v>
      </c>
      <c r="I112" s="33">
        <v>40300</v>
      </c>
      <c r="J112" s="2" t="s">
        <v>61</v>
      </c>
      <c r="K112" s="32" t="s">
        <v>62</v>
      </c>
      <c r="L112" s="32" t="s">
        <v>63</v>
      </c>
      <c r="M112" s="33">
        <v>40300</v>
      </c>
      <c r="N112" s="33">
        <v>40300</v>
      </c>
      <c r="O112" s="32"/>
      <c r="P112" s="34" t="s">
        <v>269</v>
      </c>
    </row>
    <row r="113" spans="1:16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32" t="s">
        <v>270</v>
      </c>
      <c r="I113" s="33">
        <v>32700</v>
      </c>
      <c r="J113" s="2" t="s">
        <v>61</v>
      </c>
      <c r="K113" s="32" t="s">
        <v>62</v>
      </c>
      <c r="L113" s="32" t="s">
        <v>63</v>
      </c>
      <c r="M113" s="33">
        <v>32700</v>
      </c>
      <c r="N113" s="33">
        <v>32700</v>
      </c>
      <c r="O113" s="32"/>
      <c r="P113" s="34">
        <v>67069475724</v>
      </c>
    </row>
    <row r="114" spans="1:16" ht="42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32" t="s">
        <v>271</v>
      </c>
      <c r="I114" s="33">
        <v>22300</v>
      </c>
      <c r="J114" s="2" t="s">
        <v>61</v>
      </c>
      <c r="K114" s="32" t="s">
        <v>62</v>
      </c>
      <c r="L114" s="32" t="s">
        <v>63</v>
      </c>
      <c r="M114" s="33">
        <v>22300</v>
      </c>
      <c r="N114" s="33">
        <v>22300</v>
      </c>
      <c r="O114" s="32"/>
      <c r="P114" s="34" t="s">
        <v>272</v>
      </c>
    </row>
    <row r="115" spans="1:16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32" t="s">
        <v>273</v>
      </c>
      <c r="I115" s="33">
        <v>23900</v>
      </c>
      <c r="J115" s="2" t="s">
        <v>61</v>
      </c>
      <c r="K115" s="32" t="s">
        <v>62</v>
      </c>
      <c r="L115" s="32" t="s">
        <v>63</v>
      </c>
      <c r="M115" s="33">
        <v>23900</v>
      </c>
      <c r="N115" s="33">
        <v>23900</v>
      </c>
      <c r="O115" s="32"/>
      <c r="P115" s="34" t="s">
        <v>274</v>
      </c>
    </row>
    <row r="116" spans="1:16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32" t="s">
        <v>275</v>
      </c>
      <c r="I116" s="33">
        <v>1750</v>
      </c>
      <c r="J116" s="2" t="s">
        <v>61</v>
      </c>
      <c r="K116" s="32" t="s">
        <v>62</v>
      </c>
      <c r="L116" s="32" t="s">
        <v>63</v>
      </c>
      <c r="M116" s="33">
        <v>1750</v>
      </c>
      <c r="N116" s="33">
        <v>1750</v>
      </c>
      <c r="O116" s="32"/>
      <c r="P116" s="34" t="s">
        <v>276</v>
      </c>
    </row>
    <row r="117" spans="1:16" ht="42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32" t="s">
        <v>277</v>
      </c>
      <c r="I117" s="33">
        <v>45800</v>
      </c>
      <c r="J117" s="2" t="s">
        <v>61</v>
      </c>
      <c r="K117" s="32" t="s">
        <v>62</v>
      </c>
      <c r="L117" s="32" t="s">
        <v>63</v>
      </c>
      <c r="M117" s="33">
        <v>45800</v>
      </c>
      <c r="N117" s="33">
        <v>45800</v>
      </c>
      <c r="O117" s="32"/>
      <c r="P117" s="34" t="s">
        <v>278</v>
      </c>
    </row>
    <row r="118" spans="1:16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32" t="s">
        <v>279</v>
      </c>
      <c r="I118" s="33">
        <v>40000</v>
      </c>
      <c r="J118" s="2" t="s">
        <v>61</v>
      </c>
      <c r="K118" s="32" t="s">
        <v>62</v>
      </c>
      <c r="L118" s="32" t="s">
        <v>63</v>
      </c>
      <c r="M118" s="33">
        <v>40000</v>
      </c>
      <c r="N118" s="33">
        <v>40000</v>
      </c>
      <c r="O118" s="32"/>
      <c r="P118" s="34">
        <v>67089293359</v>
      </c>
    </row>
    <row r="119" spans="1:16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32" t="s">
        <v>280</v>
      </c>
      <c r="I119" s="33">
        <v>5600</v>
      </c>
      <c r="J119" s="2" t="s">
        <v>61</v>
      </c>
      <c r="K119" s="32" t="s">
        <v>62</v>
      </c>
      <c r="L119" s="32" t="s">
        <v>63</v>
      </c>
      <c r="M119" s="33">
        <v>5600</v>
      </c>
      <c r="N119" s="33">
        <v>5600</v>
      </c>
      <c r="O119" s="32"/>
      <c r="P119" s="34" t="s">
        <v>281</v>
      </c>
    </row>
    <row r="120" spans="1:16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32" t="s">
        <v>282</v>
      </c>
      <c r="I120" s="33">
        <v>20000</v>
      </c>
      <c r="J120" s="2" t="s">
        <v>61</v>
      </c>
      <c r="K120" s="32" t="s">
        <v>62</v>
      </c>
      <c r="L120" s="32" t="s">
        <v>63</v>
      </c>
      <c r="M120" s="33">
        <v>20000</v>
      </c>
      <c r="N120" s="33">
        <v>20000</v>
      </c>
      <c r="O120" s="32"/>
      <c r="P120" s="34" t="s">
        <v>284</v>
      </c>
    </row>
    <row r="121" spans="1:16" ht="42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32" t="s">
        <v>283</v>
      </c>
      <c r="I121" s="33">
        <v>20000</v>
      </c>
      <c r="J121" s="2" t="s">
        <v>61</v>
      </c>
      <c r="K121" s="32" t="s">
        <v>62</v>
      </c>
      <c r="L121" s="32" t="s">
        <v>63</v>
      </c>
      <c r="M121" s="33">
        <v>20000</v>
      </c>
      <c r="N121" s="33">
        <v>20000</v>
      </c>
      <c r="O121" s="32"/>
      <c r="P121" s="34" t="s">
        <v>285</v>
      </c>
    </row>
    <row r="122" spans="1:16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32" t="s">
        <v>286</v>
      </c>
      <c r="I122" s="33">
        <v>20000</v>
      </c>
      <c r="J122" s="2" t="s">
        <v>61</v>
      </c>
      <c r="K122" s="32" t="s">
        <v>62</v>
      </c>
      <c r="L122" s="32" t="s">
        <v>63</v>
      </c>
      <c r="M122" s="33">
        <v>20000</v>
      </c>
      <c r="N122" s="33">
        <v>20000</v>
      </c>
      <c r="O122" s="32"/>
      <c r="P122" s="34">
        <v>67089591813</v>
      </c>
    </row>
    <row r="123" spans="1:16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32" t="s">
        <v>287</v>
      </c>
      <c r="I123" s="33">
        <v>20000</v>
      </c>
      <c r="J123" s="2" t="s">
        <v>61</v>
      </c>
      <c r="K123" s="32" t="s">
        <v>62</v>
      </c>
      <c r="L123" s="32" t="s">
        <v>63</v>
      </c>
      <c r="M123" s="33">
        <v>20000</v>
      </c>
      <c r="N123" s="33">
        <v>20000</v>
      </c>
      <c r="O123" s="32"/>
      <c r="P123" s="34">
        <v>67089591694</v>
      </c>
    </row>
    <row r="124" spans="1:16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32" t="s">
        <v>288</v>
      </c>
      <c r="I124" s="33">
        <v>20000</v>
      </c>
      <c r="J124" s="2" t="s">
        <v>61</v>
      </c>
      <c r="K124" s="32" t="s">
        <v>62</v>
      </c>
      <c r="L124" s="32" t="s">
        <v>63</v>
      </c>
      <c r="M124" s="33">
        <v>20000</v>
      </c>
      <c r="N124" s="33">
        <v>20000</v>
      </c>
      <c r="O124" s="32"/>
      <c r="P124" s="34">
        <v>67089591052</v>
      </c>
    </row>
    <row r="125" spans="1:16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32" t="s">
        <v>289</v>
      </c>
      <c r="I125" s="33">
        <v>20000</v>
      </c>
      <c r="J125" s="2" t="s">
        <v>61</v>
      </c>
      <c r="K125" s="32" t="s">
        <v>62</v>
      </c>
      <c r="L125" s="32" t="s">
        <v>63</v>
      </c>
      <c r="M125" s="33">
        <v>20000</v>
      </c>
      <c r="N125" s="33">
        <v>20000</v>
      </c>
      <c r="O125" s="32"/>
      <c r="P125" s="34">
        <v>67089590689</v>
      </c>
    </row>
    <row r="126" spans="1:16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35" t="s">
        <v>290</v>
      </c>
      <c r="I126" s="33">
        <v>20000</v>
      </c>
      <c r="J126" s="2" t="s">
        <v>61</v>
      </c>
      <c r="K126" s="32" t="s">
        <v>62</v>
      </c>
      <c r="L126" s="32" t="s">
        <v>63</v>
      </c>
      <c r="M126" s="33">
        <v>20000</v>
      </c>
      <c r="N126" s="33">
        <v>20000</v>
      </c>
      <c r="O126" s="32"/>
      <c r="P126" s="34">
        <v>67089669391</v>
      </c>
    </row>
    <row r="127" spans="1:16" ht="42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290</v>
      </c>
      <c r="I127" s="23">
        <v>40000</v>
      </c>
      <c r="J127" s="2" t="s">
        <v>61</v>
      </c>
      <c r="K127" s="21" t="s">
        <v>62</v>
      </c>
      <c r="L127" s="21" t="s">
        <v>63</v>
      </c>
      <c r="M127" s="23">
        <v>40000</v>
      </c>
      <c r="N127" s="23">
        <v>40000</v>
      </c>
      <c r="P127" s="22" t="s">
        <v>291</v>
      </c>
    </row>
    <row r="128" spans="1:16" ht="34.5" customHeight="1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290</v>
      </c>
      <c r="I128" s="23">
        <v>40000</v>
      </c>
      <c r="J128" s="2" t="s">
        <v>61</v>
      </c>
      <c r="K128" s="21" t="s">
        <v>62</v>
      </c>
      <c r="L128" s="21" t="s">
        <v>63</v>
      </c>
      <c r="M128" s="23">
        <v>40000</v>
      </c>
      <c r="N128" s="23">
        <v>40000</v>
      </c>
      <c r="P128" s="22">
        <v>67089668373</v>
      </c>
    </row>
    <row r="129" spans="1:16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292</v>
      </c>
      <c r="I129" s="23">
        <v>1300</v>
      </c>
      <c r="J129" s="2" t="s">
        <v>61</v>
      </c>
      <c r="K129" s="21" t="s">
        <v>62</v>
      </c>
      <c r="L129" s="21" t="s">
        <v>63</v>
      </c>
      <c r="M129" s="23">
        <v>1300</v>
      </c>
      <c r="N129" s="23">
        <v>1300</v>
      </c>
      <c r="P129" s="22" t="s">
        <v>293</v>
      </c>
    </row>
    <row r="130" spans="1:16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294</v>
      </c>
      <c r="I130" s="23">
        <v>22000</v>
      </c>
      <c r="J130" s="2" t="s">
        <v>61</v>
      </c>
      <c r="K130" s="21" t="s">
        <v>62</v>
      </c>
      <c r="L130" s="21" t="s">
        <v>63</v>
      </c>
      <c r="M130" s="23">
        <v>22000</v>
      </c>
      <c r="N130" s="23">
        <v>22000</v>
      </c>
      <c r="P130" s="22" t="s">
        <v>295</v>
      </c>
    </row>
    <row r="131" spans="1:16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296</v>
      </c>
      <c r="I131" s="23">
        <v>28560</v>
      </c>
      <c r="J131" s="2" t="s">
        <v>61</v>
      </c>
      <c r="K131" s="21" t="s">
        <v>62</v>
      </c>
      <c r="L131" s="21" t="s">
        <v>63</v>
      </c>
      <c r="M131" s="23">
        <v>28560</v>
      </c>
      <c r="N131" s="23">
        <v>28560</v>
      </c>
      <c r="P131" s="22">
        <v>67089671176</v>
      </c>
    </row>
    <row r="132" spans="1:16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297</v>
      </c>
      <c r="I132" s="23">
        <v>6500</v>
      </c>
      <c r="J132" s="2" t="s">
        <v>61</v>
      </c>
      <c r="K132" s="21" t="s">
        <v>62</v>
      </c>
      <c r="L132" s="21" t="s">
        <v>63</v>
      </c>
      <c r="M132" s="23">
        <v>6500</v>
      </c>
      <c r="N132" s="23">
        <v>6500</v>
      </c>
      <c r="P132" s="22" t="s">
        <v>298</v>
      </c>
    </row>
    <row r="133" spans="1:16" ht="25.5" customHeight="1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299</v>
      </c>
      <c r="I133" s="23">
        <v>900</v>
      </c>
      <c r="J133" s="2" t="s">
        <v>61</v>
      </c>
      <c r="K133" s="21" t="s">
        <v>62</v>
      </c>
      <c r="L133" s="21" t="s">
        <v>63</v>
      </c>
      <c r="M133" s="23">
        <v>900</v>
      </c>
      <c r="N133" s="23">
        <v>900</v>
      </c>
      <c r="P133" s="22">
        <v>67099040627</v>
      </c>
    </row>
    <row r="134" spans="1:1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240</v>
      </c>
      <c r="I134" s="23">
        <v>5040</v>
      </c>
      <c r="J134" s="2" t="s">
        <v>61</v>
      </c>
      <c r="K134" s="21" t="s">
        <v>62</v>
      </c>
      <c r="L134" s="21" t="s">
        <v>63</v>
      </c>
      <c r="M134" s="23">
        <v>5040</v>
      </c>
      <c r="N134" s="23">
        <v>5040</v>
      </c>
      <c r="P134" s="22" t="s">
        <v>300</v>
      </c>
    </row>
    <row r="135" spans="1:16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301</v>
      </c>
      <c r="I135" s="23">
        <v>95000</v>
      </c>
      <c r="J135" s="2" t="s">
        <v>61</v>
      </c>
      <c r="K135" s="21" t="s">
        <v>62</v>
      </c>
      <c r="L135" s="21" t="s">
        <v>63</v>
      </c>
      <c r="M135" s="23">
        <v>95000</v>
      </c>
      <c r="N135" s="23">
        <v>95000</v>
      </c>
      <c r="P135" s="22">
        <v>67099057916</v>
      </c>
    </row>
    <row r="136" spans="1:16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302</v>
      </c>
      <c r="I136" s="23">
        <v>34000</v>
      </c>
      <c r="J136" s="2" t="s">
        <v>61</v>
      </c>
      <c r="K136" s="21" t="s">
        <v>62</v>
      </c>
      <c r="L136" s="21" t="s">
        <v>63</v>
      </c>
      <c r="M136" s="23">
        <v>34000</v>
      </c>
      <c r="N136" s="23">
        <v>34000</v>
      </c>
      <c r="P136" s="22" t="s">
        <v>303</v>
      </c>
    </row>
    <row r="137" spans="1:16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304</v>
      </c>
      <c r="I137" s="23">
        <v>15000</v>
      </c>
      <c r="J137" s="2" t="s">
        <v>61</v>
      </c>
      <c r="K137" s="21" t="s">
        <v>62</v>
      </c>
      <c r="L137" s="21" t="s">
        <v>63</v>
      </c>
      <c r="M137" s="23">
        <v>15000</v>
      </c>
      <c r="N137" s="23">
        <v>15000</v>
      </c>
      <c r="P137" s="22">
        <v>67099091896</v>
      </c>
    </row>
    <row r="138" spans="1:16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305</v>
      </c>
      <c r="I138" s="23">
        <v>6100</v>
      </c>
      <c r="J138" s="2" t="s">
        <v>61</v>
      </c>
      <c r="K138" s="21" t="s">
        <v>62</v>
      </c>
      <c r="L138" s="21" t="s">
        <v>63</v>
      </c>
      <c r="M138" s="23">
        <v>6100</v>
      </c>
      <c r="N138" s="23">
        <v>6100</v>
      </c>
      <c r="P138" s="22" t="s">
        <v>306</v>
      </c>
    </row>
    <row r="139" spans="1:16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307</v>
      </c>
      <c r="I139" s="23">
        <v>9000</v>
      </c>
      <c r="J139" s="2" t="s">
        <v>61</v>
      </c>
      <c r="K139" s="21" t="s">
        <v>62</v>
      </c>
      <c r="L139" s="21" t="s">
        <v>63</v>
      </c>
      <c r="M139" s="23">
        <v>9000</v>
      </c>
      <c r="N139" s="23">
        <v>9000</v>
      </c>
      <c r="P139" s="22">
        <v>67099208395</v>
      </c>
    </row>
    <row r="140" spans="1:16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308</v>
      </c>
      <c r="I140" s="23">
        <v>5950</v>
      </c>
      <c r="J140" s="2" t="s">
        <v>61</v>
      </c>
      <c r="K140" s="21" t="s">
        <v>62</v>
      </c>
      <c r="L140" s="21" t="s">
        <v>63</v>
      </c>
      <c r="M140" s="23">
        <v>5950</v>
      </c>
      <c r="N140" s="23">
        <v>5950</v>
      </c>
      <c r="P140" s="22" t="s">
        <v>309</v>
      </c>
    </row>
    <row r="141" spans="1:16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310</v>
      </c>
      <c r="I141" s="23">
        <v>7750</v>
      </c>
      <c r="J141" s="2" t="s">
        <v>61</v>
      </c>
      <c r="K141" s="21" t="s">
        <v>62</v>
      </c>
      <c r="L141" s="21" t="s">
        <v>63</v>
      </c>
      <c r="M141" s="23">
        <v>7750</v>
      </c>
      <c r="N141" s="23">
        <v>7750</v>
      </c>
      <c r="P141" s="22">
        <v>67099527158</v>
      </c>
    </row>
    <row r="142" spans="1:16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311</v>
      </c>
      <c r="I142" s="23">
        <v>12600</v>
      </c>
      <c r="J142" s="2" t="s">
        <v>61</v>
      </c>
      <c r="K142" s="21" t="s">
        <v>62</v>
      </c>
      <c r="L142" s="21" t="s">
        <v>63</v>
      </c>
      <c r="M142" s="23">
        <v>12600</v>
      </c>
      <c r="N142" s="23">
        <v>12600</v>
      </c>
      <c r="P142" s="22" t="s">
        <v>312</v>
      </c>
    </row>
    <row r="143" spans="1:16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313</v>
      </c>
      <c r="I143" s="23">
        <v>1500</v>
      </c>
      <c r="J143" s="2" t="s">
        <v>61</v>
      </c>
      <c r="K143" s="21" t="s">
        <v>62</v>
      </c>
      <c r="L143" s="21" t="s">
        <v>63</v>
      </c>
      <c r="M143" s="23">
        <v>1500</v>
      </c>
      <c r="N143" s="23">
        <v>1500</v>
      </c>
      <c r="P143" s="22" t="s">
        <v>314</v>
      </c>
    </row>
    <row r="144" spans="1:16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316</v>
      </c>
      <c r="I144" s="23">
        <v>6450</v>
      </c>
      <c r="J144" s="2" t="s">
        <v>61</v>
      </c>
      <c r="K144" s="21" t="s">
        <v>62</v>
      </c>
      <c r="L144" s="21" t="s">
        <v>63</v>
      </c>
      <c r="M144" s="23">
        <v>6450</v>
      </c>
      <c r="N144" s="23">
        <v>6450</v>
      </c>
      <c r="P144" s="22" t="s">
        <v>315</v>
      </c>
    </row>
    <row r="145" spans="1:16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317</v>
      </c>
      <c r="I145" s="23">
        <v>5000</v>
      </c>
      <c r="J145" s="2" t="s">
        <v>61</v>
      </c>
      <c r="K145" s="21" t="s">
        <v>62</v>
      </c>
      <c r="L145" s="21" t="s">
        <v>63</v>
      </c>
      <c r="M145" s="23">
        <v>5000</v>
      </c>
      <c r="N145" s="23">
        <v>5000</v>
      </c>
      <c r="P145" s="22" t="s">
        <v>318</v>
      </c>
    </row>
    <row r="146" spans="1:16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319</v>
      </c>
      <c r="I146" s="23">
        <v>29320</v>
      </c>
      <c r="J146" s="2" t="s">
        <v>61</v>
      </c>
      <c r="K146" s="21" t="s">
        <v>62</v>
      </c>
      <c r="L146" s="21" t="s">
        <v>63</v>
      </c>
      <c r="M146" s="23">
        <v>29320</v>
      </c>
      <c r="N146" s="23">
        <v>29320</v>
      </c>
      <c r="P146" s="22" t="s">
        <v>320</v>
      </c>
    </row>
    <row r="147" spans="1:16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321</v>
      </c>
      <c r="I147" s="23">
        <v>69800</v>
      </c>
      <c r="J147" s="2" t="s">
        <v>61</v>
      </c>
      <c r="K147" s="21" t="s">
        <v>62</v>
      </c>
      <c r="L147" s="21" t="s">
        <v>63</v>
      </c>
      <c r="M147" s="23">
        <v>69800</v>
      </c>
      <c r="N147" s="23">
        <v>69800</v>
      </c>
      <c r="P147" s="22">
        <v>67099611617</v>
      </c>
    </row>
    <row r="148" spans="1:16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32" t="s">
        <v>322</v>
      </c>
      <c r="I148" s="33">
        <v>9748</v>
      </c>
      <c r="J148" s="2" t="s">
        <v>61</v>
      </c>
      <c r="K148" s="32" t="s">
        <v>62</v>
      </c>
      <c r="L148" s="32" t="s">
        <v>63</v>
      </c>
      <c r="M148" s="33">
        <v>9748</v>
      </c>
      <c r="N148" s="33">
        <v>9748</v>
      </c>
      <c r="O148" s="32"/>
      <c r="P148" s="34" t="s">
        <v>323</v>
      </c>
    </row>
    <row r="149" spans="1:16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32" t="s">
        <v>322</v>
      </c>
      <c r="I149" s="33">
        <v>984</v>
      </c>
      <c r="J149" s="2" t="s">
        <v>61</v>
      </c>
      <c r="K149" s="32" t="s">
        <v>62</v>
      </c>
      <c r="L149" s="32" t="s">
        <v>63</v>
      </c>
      <c r="M149" s="33">
        <v>984</v>
      </c>
      <c r="N149" s="33">
        <v>984</v>
      </c>
      <c r="O149" s="32"/>
      <c r="P149" s="34">
        <v>66109145869</v>
      </c>
    </row>
    <row r="150" spans="1:16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32" t="s">
        <v>324</v>
      </c>
      <c r="I150" s="33">
        <v>71007.42</v>
      </c>
      <c r="J150" s="2" t="s">
        <v>61</v>
      </c>
      <c r="K150" s="32" t="s">
        <v>62</v>
      </c>
      <c r="L150" s="32" t="s">
        <v>63</v>
      </c>
      <c r="M150" s="33">
        <v>71007.42</v>
      </c>
      <c r="N150" s="33">
        <v>71007.42</v>
      </c>
      <c r="O150" s="32"/>
      <c r="P150" s="34" t="s">
        <v>325</v>
      </c>
    </row>
    <row r="151" spans="1:16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32" t="s">
        <v>324</v>
      </c>
      <c r="I151" s="33">
        <v>16812.84</v>
      </c>
      <c r="J151" s="2" t="s">
        <v>61</v>
      </c>
      <c r="K151" s="32" t="s">
        <v>62</v>
      </c>
      <c r="L151" s="32" t="s">
        <v>63</v>
      </c>
      <c r="M151" s="33">
        <v>16812.84</v>
      </c>
      <c r="N151" s="33">
        <v>16812.84</v>
      </c>
      <c r="O151" s="32"/>
      <c r="P151" s="34">
        <v>66119247998</v>
      </c>
    </row>
    <row r="152" spans="1:16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32" t="s">
        <v>324</v>
      </c>
      <c r="I152" s="33">
        <v>16812.84</v>
      </c>
      <c r="J152" s="2" t="s">
        <v>61</v>
      </c>
      <c r="K152" s="32" t="s">
        <v>62</v>
      </c>
      <c r="L152" s="32" t="s">
        <v>63</v>
      </c>
      <c r="M152" s="33">
        <v>16812.84</v>
      </c>
      <c r="N152" s="33">
        <v>16812.84</v>
      </c>
      <c r="O152" s="32"/>
      <c r="P152" s="34" t="s">
        <v>326</v>
      </c>
    </row>
    <row r="153" spans="1:16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32" t="s">
        <v>324</v>
      </c>
      <c r="I153" s="33">
        <v>71007.42</v>
      </c>
      <c r="J153" s="2" t="s">
        <v>61</v>
      </c>
      <c r="K153" s="32" t="s">
        <v>62</v>
      </c>
      <c r="L153" s="32" t="s">
        <v>63</v>
      </c>
      <c r="M153" s="33">
        <v>71007.42</v>
      </c>
      <c r="N153" s="33">
        <v>71007.42</v>
      </c>
      <c r="O153" s="32"/>
      <c r="P153" s="34" t="s">
        <v>327</v>
      </c>
    </row>
    <row r="154" spans="1:16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32" t="s">
        <v>328</v>
      </c>
      <c r="I154" s="33">
        <v>10000</v>
      </c>
      <c r="J154" s="2" t="s">
        <v>61</v>
      </c>
      <c r="K154" s="32" t="s">
        <v>62</v>
      </c>
      <c r="L154" s="32" t="s">
        <v>63</v>
      </c>
      <c r="M154" s="33">
        <v>10000</v>
      </c>
      <c r="N154" s="33">
        <v>10000</v>
      </c>
      <c r="O154" s="32"/>
      <c r="P154" s="34" t="s">
        <v>329</v>
      </c>
    </row>
    <row r="155" spans="1:16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32" t="s">
        <v>324</v>
      </c>
      <c r="I155" s="33">
        <v>16812.84</v>
      </c>
      <c r="J155" s="2" t="s">
        <v>61</v>
      </c>
      <c r="K155" s="32" t="s">
        <v>62</v>
      </c>
      <c r="L155" s="32" t="s">
        <v>63</v>
      </c>
      <c r="M155" s="33">
        <v>16812.84</v>
      </c>
      <c r="N155" s="33">
        <v>16812.84</v>
      </c>
      <c r="O155" s="32"/>
      <c r="P155" s="34">
        <v>66129398068</v>
      </c>
    </row>
    <row r="156" spans="1:16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32" t="s">
        <v>330</v>
      </c>
      <c r="I156" s="33">
        <v>49500</v>
      </c>
      <c r="J156" s="2" t="s">
        <v>61</v>
      </c>
      <c r="K156" s="32" t="s">
        <v>62</v>
      </c>
      <c r="L156" s="32" t="s">
        <v>63</v>
      </c>
      <c r="M156" s="33">
        <v>49500</v>
      </c>
      <c r="N156" s="33">
        <v>49500</v>
      </c>
      <c r="O156" s="32"/>
      <c r="P156" s="34" t="s">
        <v>331</v>
      </c>
    </row>
    <row r="157" spans="1:1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32" t="s">
        <v>332</v>
      </c>
      <c r="I157" s="33">
        <v>86400</v>
      </c>
      <c r="J157" s="2" t="s">
        <v>61</v>
      </c>
      <c r="K157" s="32" t="s">
        <v>62</v>
      </c>
      <c r="L157" s="32" t="s">
        <v>63</v>
      </c>
      <c r="M157" s="33">
        <v>86400</v>
      </c>
      <c r="N157" s="33">
        <v>86400</v>
      </c>
      <c r="O157" s="32"/>
      <c r="P157" s="34">
        <v>67019137866</v>
      </c>
    </row>
    <row r="158" spans="1:16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32" t="s">
        <v>324</v>
      </c>
      <c r="I158" s="33">
        <v>16812.84</v>
      </c>
      <c r="J158" s="2" t="s">
        <v>61</v>
      </c>
      <c r="K158" s="32" t="s">
        <v>62</v>
      </c>
      <c r="L158" s="32" t="s">
        <v>63</v>
      </c>
      <c r="M158" s="33">
        <v>16812.84</v>
      </c>
      <c r="N158" s="33">
        <v>16812.84</v>
      </c>
      <c r="O158" s="32"/>
      <c r="P158" s="34" t="s">
        <v>333</v>
      </c>
    </row>
    <row r="159" spans="1:16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32" t="s">
        <v>324</v>
      </c>
      <c r="I159" s="33">
        <v>71007.42</v>
      </c>
      <c r="J159" s="2" t="s">
        <v>61</v>
      </c>
      <c r="K159" s="32" t="s">
        <v>62</v>
      </c>
      <c r="L159" s="32" t="s">
        <v>63</v>
      </c>
      <c r="M159" s="33">
        <v>71007.42</v>
      </c>
      <c r="N159" s="33">
        <v>71007.42</v>
      </c>
      <c r="O159" s="32"/>
      <c r="P159" s="34">
        <v>67019561819</v>
      </c>
    </row>
    <row r="160" spans="1:16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32" t="s">
        <v>324</v>
      </c>
      <c r="I160" s="33">
        <v>33625.68</v>
      </c>
      <c r="J160" s="2" t="s">
        <v>61</v>
      </c>
      <c r="K160" s="32" t="s">
        <v>62</v>
      </c>
      <c r="L160" s="32" t="s">
        <v>63</v>
      </c>
      <c r="M160" s="33">
        <v>33625.68</v>
      </c>
      <c r="N160" s="33">
        <v>33625.68</v>
      </c>
      <c r="O160" s="32"/>
      <c r="P160" s="34" t="s">
        <v>334</v>
      </c>
    </row>
    <row r="161" spans="1:16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32" t="s">
        <v>324</v>
      </c>
      <c r="I161" s="33">
        <v>142014.84</v>
      </c>
      <c r="J161" s="2" t="s">
        <v>61</v>
      </c>
      <c r="K161" s="32" t="s">
        <v>62</v>
      </c>
      <c r="L161" s="32" t="s">
        <v>63</v>
      </c>
      <c r="M161" s="33">
        <v>142014.84</v>
      </c>
      <c r="N161" s="33">
        <v>142014.84</v>
      </c>
      <c r="O161" s="32"/>
      <c r="P161" s="34" t="s">
        <v>335</v>
      </c>
    </row>
    <row r="162" spans="1:16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32" t="s">
        <v>336</v>
      </c>
      <c r="I162" s="33">
        <v>100000</v>
      </c>
      <c r="J162" s="2" t="s">
        <v>61</v>
      </c>
      <c r="K162" s="32" t="s">
        <v>62</v>
      </c>
      <c r="L162" s="32" t="s">
        <v>63</v>
      </c>
      <c r="M162" s="33">
        <v>100000</v>
      </c>
      <c r="N162" s="33">
        <v>100000</v>
      </c>
      <c r="O162" s="32"/>
      <c r="P162" s="34">
        <v>67039004254</v>
      </c>
    </row>
    <row r="163" spans="1:16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32" t="s">
        <v>337</v>
      </c>
      <c r="I163" s="33">
        <v>11060</v>
      </c>
      <c r="J163" s="2" t="s">
        <v>61</v>
      </c>
      <c r="K163" s="32" t="s">
        <v>62</v>
      </c>
      <c r="L163" s="32" t="s">
        <v>63</v>
      </c>
      <c r="M163" s="33">
        <v>11060</v>
      </c>
      <c r="N163" s="33">
        <v>11060</v>
      </c>
      <c r="O163" s="32"/>
      <c r="P163" s="34" t="s">
        <v>338</v>
      </c>
    </row>
    <row r="164" spans="1:16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32" t="s">
        <v>339</v>
      </c>
      <c r="I164" s="33">
        <v>49992</v>
      </c>
      <c r="J164" s="2" t="s">
        <v>61</v>
      </c>
      <c r="K164" s="32" t="s">
        <v>62</v>
      </c>
      <c r="L164" s="32" t="s">
        <v>63</v>
      </c>
      <c r="M164" s="33">
        <v>49992</v>
      </c>
      <c r="N164" s="33">
        <v>49992</v>
      </c>
      <c r="O164" s="32"/>
      <c r="P164" s="34">
        <v>67039129175</v>
      </c>
    </row>
    <row r="165" spans="1:16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32" t="s">
        <v>340</v>
      </c>
      <c r="I165" s="33">
        <v>18000</v>
      </c>
      <c r="J165" s="2" t="s">
        <v>61</v>
      </c>
      <c r="K165" s="32" t="s">
        <v>62</v>
      </c>
      <c r="L165" s="32" t="s">
        <v>63</v>
      </c>
      <c r="M165" s="33">
        <v>18000</v>
      </c>
      <c r="N165" s="33">
        <v>18000</v>
      </c>
      <c r="O165" s="32"/>
      <c r="P165" s="34" t="s">
        <v>341</v>
      </c>
    </row>
    <row r="166" spans="1:16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32" t="s">
        <v>342</v>
      </c>
      <c r="I166" s="33">
        <v>26503</v>
      </c>
      <c r="J166" s="2" t="s">
        <v>61</v>
      </c>
      <c r="K166" s="32" t="s">
        <v>62</v>
      </c>
      <c r="L166" s="32" t="s">
        <v>63</v>
      </c>
      <c r="M166" s="33">
        <v>26503</v>
      </c>
      <c r="N166" s="33">
        <v>26503</v>
      </c>
      <c r="O166" s="32"/>
      <c r="P166" s="34">
        <v>67049271544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32" t="s">
        <v>343</v>
      </c>
      <c r="I167" s="33">
        <v>58975</v>
      </c>
      <c r="J167" s="2" t="s">
        <v>61</v>
      </c>
      <c r="K167" s="32" t="s">
        <v>62</v>
      </c>
      <c r="L167" s="32" t="s">
        <v>63</v>
      </c>
      <c r="M167" s="33">
        <v>58975</v>
      </c>
      <c r="N167" s="33">
        <v>58975</v>
      </c>
      <c r="O167" s="32"/>
      <c r="P167" s="34" t="s">
        <v>344</v>
      </c>
    </row>
    <row r="168" spans="1:16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32" t="s">
        <v>345</v>
      </c>
      <c r="I168" s="33">
        <v>3900</v>
      </c>
      <c r="J168" s="2" t="s">
        <v>61</v>
      </c>
      <c r="K168" s="32" t="s">
        <v>62</v>
      </c>
      <c r="L168" s="32" t="s">
        <v>63</v>
      </c>
      <c r="M168" s="33">
        <v>3900</v>
      </c>
      <c r="N168" s="33">
        <v>3900</v>
      </c>
      <c r="O168" s="32"/>
      <c r="P168" s="34">
        <v>67059196022</v>
      </c>
    </row>
    <row r="169" spans="1:16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32" t="s">
        <v>346</v>
      </c>
      <c r="I169" s="33">
        <v>3960</v>
      </c>
      <c r="J169" s="2" t="s">
        <v>61</v>
      </c>
      <c r="K169" s="32" t="s">
        <v>62</v>
      </c>
      <c r="L169" s="32" t="s">
        <v>63</v>
      </c>
      <c r="M169" s="33">
        <v>3960</v>
      </c>
      <c r="N169" s="33">
        <v>3960</v>
      </c>
      <c r="O169" s="32"/>
      <c r="P169" s="34" t="s">
        <v>347</v>
      </c>
    </row>
    <row r="170" spans="1:16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32" t="s">
        <v>348</v>
      </c>
      <c r="I170" s="33">
        <v>9900</v>
      </c>
      <c r="J170" s="2" t="s">
        <v>61</v>
      </c>
      <c r="K170" s="32" t="s">
        <v>62</v>
      </c>
      <c r="L170" s="32" t="s">
        <v>63</v>
      </c>
      <c r="M170" s="33">
        <v>9900</v>
      </c>
      <c r="N170" s="33">
        <v>9900</v>
      </c>
      <c r="O170" s="32"/>
      <c r="P170" s="34">
        <v>67059193079</v>
      </c>
    </row>
    <row r="171" spans="1:16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32" t="s">
        <v>349</v>
      </c>
      <c r="I171" s="33">
        <v>28350</v>
      </c>
      <c r="J171" s="2" t="s">
        <v>61</v>
      </c>
      <c r="K171" s="32" t="s">
        <v>62</v>
      </c>
      <c r="L171" s="32" t="s">
        <v>63</v>
      </c>
      <c r="M171" s="33">
        <v>28350</v>
      </c>
      <c r="N171" s="33">
        <v>28350</v>
      </c>
      <c r="O171" s="32"/>
      <c r="P171" s="34" t="s">
        <v>350</v>
      </c>
    </row>
    <row r="172" spans="1:16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32" t="s">
        <v>351</v>
      </c>
      <c r="I172" s="33">
        <v>45680</v>
      </c>
      <c r="J172" s="2" t="s">
        <v>61</v>
      </c>
      <c r="K172" s="32" t="s">
        <v>62</v>
      </c>
      <c r="L172" s="32" t="s">
        <v>63</v>
      </c>
      <c r="M172" s="33">
        <v>45680</v>
      </c>
      <c r="N172" s="33">
        <v>45680</v>
      </c>
      <c r="O172" s="32"/>
      <c r="P172" s="34">
        <v>67059192235</v>
      </c>
    </row>
    <row r="173" spans="1:16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32" t="s">
        <v>352</v>
      </c>
      <c r="I173" s="33">
        <v>22194.9</v>
      </c>
      <c r="J173" s="2" t="s">
        <v>61</v>
      </c>
      <c r="K173" s="32" t="s">
        <v>62</v>
      </c>
      <c r="L173" s="32" t="s">
        <v>63</v>
      </c>
      <c r="M173" s="33">
        <v>22194.9</v>
      </c>
      <c r="N173" s="33">
        <v>22194.9</v>
      </c>
      <c r="O173" s="32"/>
      <c r="P173" s="34" t="s">
        <v>353</v>
      </c>
    </row>
    <row r="174" spans="1:16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32" t="s">
        <v>352</v>
      </c>
      <c r="I174" s="33">
        <v>76942.320000000007</v>
      </c>
      <c r="J174" s="2" t="s">
        <v>61</v>
      </c>
      <c r="K174" s="32" t="s">
        <v>62</v>
      </c>
      <c r="L174" s="32" t="s">
        <v>63</v>
      </c>
      <c r="M174" s="33">
        <v>76942.320000000007</v>
      </c>
      <c r="N174" s="33">
        <v>76942.320000000007</v>
      </c>
      <c r="O174" s="32"/>
      <c r="P174" s="34" t="s">
        <v>354</v>
      </c>
    </row>
    <row r="175" spans="1:16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32" t="s">
        <v>355</v>
      </c>
      <c r="I175" s="33">
        <v>15000</v>
      </c>
      <c r="J175" s="2" t="s">
        <v>61</v>
      </c>
      <c r="K175" s="32" t="s">
        <v>62</v>
      </c>
      <c r="L175" s="32" t="s">
        <v>63</v>
      </c>
      <c r="M175" s="33">
        <v>15000</v>
      </c>
      <c r="N175" s="33">
        <v>15000</v>
      </c>
      <c r="O175" s="32"/>
      <c r="P175" s="34">
        <v>67049272921</v>
      </c>
    </row>
    <row r="176" spans="1:16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32" t="s">
        <v>357</v>
      </c>
      <c r="I176" s="33">
        <v>26965</v>
      </c>
      <c r="J176" s="2" t="s">
        <v>61</v>
      </c>
      <c r="K176" s="32" t="s">
        <v>62</v>
      </c>
      <c r="L176" s="32" t="s">
        <v>63</v>
      </c>
      <c r="M176" s="33">
        <v>26965</v>
      </c>
      <c r="N176" s="33">
        <v>26965</v>
      </c>
      <c r="O176" s="32"/>
      <c r="P176" s="34" t="s">
        <v>356</v>
      </c>
    </row>
    <row r="177" spans="1:16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32" t="s">
        <v>358</v>
      </c>
      <c r="I177" s="33">
        <v>78120</v>
      </c>
      <c r="J177" s="2" t="s">
        <v>61</v>
      </c>
      <c r="K177" s="32" t="s">
        <v>62</v>
      </c>
      <c r="L177" s="32" t="s">
        <v>63</v>
      </c>
      <c r="M177" s="33">
        <v>78120</v>
      </c>
      <c r="N177" s="33">
        <v>78120</v>
      </c>
      <c r="O177" s="32"/>
      <c r="P177" s="34">
        <v>67069314515</v>
      </c>
    </row>
    <row r="178" spans="1:16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32" t="s">
        <v>332</v>
      </c>
      <c r="I178" s="33">
        <v>77800</v>
      </c>
      <c r="J178" s="2" t="s">
        <v>61</v>
      </c>
      <c r="K178" s="32" t="s">
        <v>62</v>
      </c>
      <c r="L178" s="32" t="s">
        <v>63</v>
      </c>
      <c r="M178" s="33">
        <v>77800</v>
      </c>
      <c r="N178" s="33">
        <v>77800</v>
      </c>
      <c r="O178" s="32"/>
      <c r="P178" s="34" t="s">
        <v>359</v>
      </c>
    </row>
    <row r="179" spans="1:16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32" t="s">
        <v>360</v>
      </c>
      <c r="I179" s="33">
        <v>9600</v>
      </c>
      <c r="J179" s="2" t="s">
        <v>61</v>
      </c>
      <c r="K179" s="32" t="s">
        <v>62</v>
      </c>
      <c r="L179" s="32" t="s">
        <v>63</v>
      </c>
      <c r="M179" s="33">
        <v>9600</v>
      </c>
      <c r="N179" s="33">
        <v>9600</v>
      </c>
      <c r="O179" s="32"/>
      <c r="P179" s="34">
        <v>67069408433</v>
      </c>
    </row>
    <row r="180" spans="1:16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32" t="s">
        <v>352</v>
      </c>
      <c r="I180" s="33">
        <v>22406.28</v>
      </c>
      <c r="J180" s="2" t="s">
        <v>61</v>
      </c>
      <c r="K180" s="32" t="s">
        <v>62</v>
      </c>
      <c r="L180" s="32" t="s">
        <v>63</v>
      </c>
      <c r="M180" s="33">
        <v>22406.28</v>
      </c>
      <c r="N180" s="33">
        <v>22706.28</v>
      </c>
      <c r="O180" s="32"/>
      <c r="P180" s="34" t="s">
        <v>361</v>
      </c>
    </row>
    <row r="181" spans="1:16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32" t="s">
        <v>352</v>
      </c>
      <c r="I181" s="33">
        <v>76308.179999999993</v>
      </c>
      <c r="J181" s="2" t="s">
        <v>61</v>
      </c>
      <c r="K181" s="32" t="s">
        <v>62</v>
      </c>
      <c r="L181" s="32" t="s">
        <v>63</v>
      </c>
      <c r="M181" s="33">
        <v>76308.179999999993</v>
      </c>
      <c r="N181" s="33">
        <v>76308.179999999993</v>
      </c>
      <c r="O181" s="32"/>
      <c r="P181" s="34" t="s">
        <v>362</v>
      </c>
    </row>
    <row r="182" spans="1:16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32" t="s">
        <v>363</v>
      </c>
      <c r="I182" s="33">
        <v>4000</v>
      </c>
      <c r="J182" s="2" t="s">
        <v>61</v>
      </c>
      <c r="K182" s="32" t="s">
        <v>62</v>
      </c>
      <c r="L182" s="32" t="s">
        <v>63</v>
      </c>
      <c r="M182" s="33">
        <v>4000</v>
      </c>
      <c r="N182" s="33">
        <v>4000</v>
      </c>
      <c r="O182" s="32"/>
      <c r="P182" s="34">
        <v>67069568926</v>
      </c>
    </row>
    <row r="183" spans="1:16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32" t="s">
        <v>364</v>
      </c>
      <c r="I183" s="33">
        <v>3520</v>
      </c>
      <c r="J183" s="2" t="s">
        <v>61</v>
      </c>
      <c r="K183" s="32" t="s">
        <v>62</v>
      </c>
      <c r="L183" s="32" t="s">
        <v>63</v>
      </c>
      <c r="M183" s="33">
        <v>3520</v>
      </c>
      <c r="N183" s="33">
        <v>3520</v>
      </c>
      <c r="O183" s="32"/>
      <c r="P183" s="34" t="s">
        <v>365</v>
      </c>
    </row>
    <row r="184" spans="1:16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32" t="s">
        <v>366</v>
      </c>
      <c r="I184" s="33">
        <v>15000</v>
      </c>
      <c r="J184" s="2" t="s">
        <v>61</v>
      </c>
      <c r="K184" s="32" t="s">
        <v>62</v>
      </c>
      <c r="L184" s="32" t="s">
        <v>63</v>
      </c>
      <c r="M184" s="33">
        <v>15000</v>
      </c>
      <c r="N184" s="33">
        <v>15000</v>
      </c>
      <c r="O184" s="32"/>
      <c r="P184" s="34">
        <v>67079102495</v>
      </c>
    </row>
    <row r="185" spans="1:16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32" t="s">
        <v>342</v>
      </c>
      <c r="I185" s="33">
        <v>5600</v>
      </c>
      <c r="J185" s="2" t="s">
        <v>61</v>
      </c>
      <c r="K185" s="32" t="s">
        <v>62</v>
      </c>
      <c r="L185" s="32" t="s">
        <v>63</v>
      </c>
      <c r="M185" s="33">
        <v>5600</v>
      </c>
      <c r="N185" s="33">
        <v>5600</v>
      </c>
      <c r="O185" s="32"/>
      <c r="P185" s="34" t="s">
        <v>281</v>
      </c>
    </row>
    <row r="186" spans="1:16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32" t="s">
        <v>342</v>
      </c>
      <c r="I186" s="33">
        <v>198000</v>
      </c>
      <c r="J186" s="2" t="s">
        <v>61</v>
      </c>
      <c r="K186" s="32" t="s">
        <v>62</v>
      </c>
      <c r="L186" s="32" t="s">
        <v>63</v>
      </c>
      <c r="M186" s="33">
        <v>198000</v>
      </c>
      <c r="N186" s="33">
        <v>198000</v>
      </c>
      <c r="O186" s="32"/>
      <c r="P186" s="34">
        <v>67079521706</v>
      </c>
    </row>
    <row r="187" spans="1:16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32" t="s">
        <v>352</v>
      </c>
      <c r="I187" s="33">
        <v>22406.28</v>
      </c>
      <c r="J187" s="2" t="s">
        <v>61</v>
      </c>
      <c r="K187" s="32" t="s">
        <v>62</v>
      </c>
      <c r="L187" s="32" t="s">
        <v>63</v>
      </c>
      <c r="M187" s="33">
        <v>22406.28</v>
      </c>
      <c r="N187" s="33">
        <v>22406.28</v>
      </c>
      <c r="O187" s="32"/>
      <c r="P187" s="34" t="s">
        <v>367</v>
      </c>
    </row>
    <row r="188" spans="1:16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32" t="s">
        <v>352</v>
      </c>
      <c r="I188" s="33">
        <v>76308.179999999993</v>
      </c>
      <c r="J188" s="2" t="s">
        <v>61</v>
      </c>
      <c r="K188" s="32" t="s">
        <v>62</v>
      </c>
      <c r="L188" s="32" t="s">
        <v>63</v>
      </c>
      <c r="M188" s="33">
        <v>76308.179999999993</v>
      </c>
      <c r="N188" s="33">
        <v>76308.179999999993</v>
      </c>
      <c r="O188" s="32"/>
      <c r="P188" s="34" t="s">
        <v>368</v>
      </c>
    </row>
    <row r="189" spans="1:16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32" t="s">
        <v>364</v>
      </c>
      <c r="I189" s="33">
        <v>3800</v>
      </c>
      <c r="J189" s="2" t="s">
        <v>61</v>
      </c>
      <c r="K189" s="32" t="s">
        <v>62</v>
      </c>
      <c r="L189" s="32" t="s">
        <v>63</v>
      </c>
      <c r="M189" s="33">
        <v>3800</v>
      </c>
      <c r="N189" s="33">
        <v>3800</v>
      </c>
      <c r="O189" s="32"/>
      <c r="P189" s="34">
        <v>67089362869</v>
      </c>
    </row>
    <row r="190" spans="1:16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32" t="s">
        <v>352</v>
      </c>
      <c r="I190" s="33">
        <v>145933.5</v>
      </c>
      <c r="J190" s="2" t="s">
        <v>61</v>
      </c>
      <c r="K190" s="32" t="s">
        <v>62</v>
      </c>
      <c r="L190" s="32" t="s">
        <v>63</v>
      </c>
      <c r="M190" s="33">
        <v>145933.5</v>
      </c>
      <c r="N190" s="33">
        <v>145933.5</v>
      </c>
      <c r="O190" s="32"/>
      <c r="P190" s="34" t="s">
        <v>369</v>
      </c>
    </row>
    <row r="191" spans="1:16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32" t="s">
        <v>352</v>
      </c>
      <c r="I191" s="33">
        <v>43089</v>
      </c>
      <c r="J191" s="2" t="s">
        <v>61</v>
      </c>
      <c r="K191" s="32" t="s">
        <v>62</v>
      </c>
      <c r="L191" s="32" t="s">
        <v>63</v>
      </c>
      <c r="M191" s="33">
        <v>43089</v>
      </c>
      <c r="N191" s="33">
        <v>43089</v>
      </c>
      <c r="O191" s="32"/>
      <c r="P191" s="34" t="s">
        <v>370</v>
      </c>
    </row>
    <row r="192" spans="1:16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32" t="s">
        <v>371</v>
      </c>
      <c r="I192" s="33">
        <v>3465</v>
      </c>
      <c r="J192" s="2" t="s">
        <v>61</v>
      </c>
      <c r="K192" s="32" t="s">
        <v>62</v>
      </c>
      <c r="L192" s="32" t="s">
        <v>63</v>
      </c>
      <c r="M192" s="33">
        <v>3465</v>
      </c>
      <c r="N192" s="33">
        <v>3465</v>
      </c>
      <c r="O192" s="32"/>
      <c r="P192" s="34">
        <v>67089724242</v>
      </c>
    </row>
    <row r="193" spans="1:16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32" t="s">
        <v>340</v>
      </c>
      <c r="I193" s="33">
        <v>9990</v>
      </c>
      <c r="J193" s="2" t="s">
        <v>61</v>
      </c>
      <c r="K193" s="32" t="s">
        <v>62</v>
      </c>
      <c r="L193" s="32" t="s">
        <v>63</v>
      </c>
      <c r="M193" s="33">
        <v>9990</v>
      </c>
      <c r="N193" s="33">
        <v>9990</v>
      </c>
      <c r="O193" s="32"/>
      <c r="P193" s="34" t="s">
        <v>372</v>
      </c>
    </row>
    <row r="194" spans="1:16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32" t="s">
        <v>342</v>
      </c>
      <c r="I194" s="33">
        <v>13605</v>
      </c>
      <c r="J194" s="2" t="s">
        <v>61</v>
      </c>
      <c r="K194" s="32" t="s">
        <v>62</v>
      </c>
      <c r="L194" s="32" t="s">
        <v>63</v>
      </c>
      <c r="M194" s="33">
        <v>13605</v>
      </c>
      <c r="N194" s="33">
        <v>13605</v>
      </c>
      <c r="O194" s="32"/>
      <c r="P194" s="34">
        <v>67089729790</v>
      </c>
    </row>
    <row r="195" spans="1:16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32" t="s">
        <v>373</v>
      </c>
      <c r="I195" s="33">
        <v>5000</v>
      </c>
      <c r="J195" s="2" t="s">
        <v>61</v>
      </c>
      <c r="K195" s="32" t="s">
        <v>62</v>
      </c>
      <c r="L195" s="32" t="s">
        <v>63</v>
      </c>
      <c r="M195" s="33">
        <v>5000</v>
      </c>
      <c r="N195" s="33">
        <v>5000</v>
      </c>
      <c r="O195" s="32"/>
      <c r="P195" s="34" t="s">
        <v>374</v>
      </c>
    </row>
    <row r="196" spans="1:16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32" t="s">
        <v>375</v>
      </c>
      <c r="I196" s="33">
        <v>5000</v>
      </c>
      <c r="J196" s="2" t="s">
        <v>61</v>
      </c>
      <c r="K196" s="32" t="s">
        <v>62</v>
      </c>
      <c r="L196" s="32" t="s">
        <v>63</v>
      </c>
      <c r="M196" s="33">
        <v>5000</v>
      </c>
      <c r="N196" s="33">
        <v>5000</v>
      </c>
      <c r="O196" s="32"/>
      <c r="P196" s="34">
        <v>67099040233</v>
      </c>
    </row>
    <row r="197" spans="1:16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32" t="s">
        <v>376</v>
      </c>
      <c r="I197" s="33">
        <v>16000</v>
      </c>
      <c r="J197" s="2" t="s">
        <v>61</v>
      </c>
      <c r="K197" s="32" t="s">
        <v>62</v>
      </c>
      <c r="L197" s="32" t="s">
        <v>63</v>
      </c>
      <c r="M197" s="33">
        <v>16000</v>
      </c>
      <c r="N197" s="33">
        <v>16000</v>
      </c>
      <c r="O197" s="32"/>
      <c r="P197" s="34" t="s">
        <v>377</v>
      </c>
    </row>
    <row r="198" spans="1:16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32" t="s">
        <v>342</v>
      </c>
      <c r="I198" s="33">
        <v>10200</v>
      </c>
      <c r="J198" s="2" t="s">
        <v>61</v>
      </c>
      <c r="K198" s="32" t="s">
        <v>62</v>
      </c>
      <c r="L198" s="32" t="s">
        <v>63</v>
      </c>
      <c r="M198" s="33">
        <v>10200</v>
      </c>
      <c r="N198" s="33">
        <v>10200</v>
      </c>
      <c r="O198" s="32"/>
      <c r="P198" s="34">
        <v>67099300524</v>
      </c>
    </row>
    <row r="199" spans="1:16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32" t="s">
        <v>378</v>
      </c>
      <c r="I199" s="33">
        <v>18700</v>
      </c>
      <c r="J199" s="31" t="s">
        <v>380</v>
      </c>
      <c r="K199" s="32" t="s">
        <v>62</v>
      </c>
      <c r="L199" s="32" t="s">
        <v>63</v>
      </c>
      <c r="M199" s="33">
        <v>18700</v>
      </c>
      <c r="N199" s="33">
        <v>18700</v>
      </c>
      <c r="O199" s="32"/>
      <c r="P199" s="34" t="s">
        <v>379</v>
      </c>
    </row>
    <row r="200" spans="1:16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32" t="s">
        <v>330</v>
      </c>
      <c r="I200" s="33">
        <v>78420</v>
      </c>
      <c r="J200" s="31" t="s">
        <v>381</v>
      </c>
      <c r="K200" s="32" t="s">
        <v>62</v>
      </c>
      <c r="L200" s="32" t="s">
        <v>63</v>
      </c>
      <c r="M200" s="33">
        <v>78420</v>
      </c>
      <c r="N200" s="33">
        <v>78420</v>
      </c>
      <c r="O200" s="32"/>
      <c r="P200" s="34" t="s">
        <v>382</v>
      </c>
    </row>
    <row r="201" spans="1:16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32" t="s">
        <v>332</v>
      </c>
      <c r="I201" s="33">
        <v>59665</v>
      </c>
      <c r="J201" s="31" t="s">
        <v>381</v>
      </c>
      <c r="K201" s="32" t="s">
        <v>62</v>
      </c>
      <c r="L201" s="32" t="s">
        <v>63</v>
      </c>
      <c r="M201" s="33">
        <v>59665</v>
      </c>
      <c r="N201" s="33">
        <v>59665</v>
      </c>
      <c r="O201" s="32"/>
      <c r="P201" s="34">
        <v>67099389985</v>
      </c>
    </row>
    <row r="202" spans="1:16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32" t="s">
        <v>383</v>
      </c>
      <c r="I202" s="33">
        <v>5000</v>
      </c>
      <c r="J202" s="31"/>
      <c r="K202" s="32" t="s">
        <v>62</v>
      </c>
      <c r="L202" s="32" t="s">
        <v>63</v>
      </c>
      <c r="M202" s="33">
        <v>5000</v>
      </c>
      <c r="N202" s="33">
        <v>5000</v>
      </c>
      <c r="O202" s="32"/>
      <c r="P202" s="34" t="s">
        <v>384</v>
      </c>
    </row>
    <row r="203" spans="1:16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32" t="s">
        <v>385</v>
      </c>
      <c r="I203" s="33">
        <v>1450</v>
      </c>
      <c r="J203" s="31"/>
      <c r="K203" s="32" t="s">
        <v>62</v>
      </c>
      <c r="L203" s="32" t="s">
        <v>63</v>
      </c>
      <c r="M203" s="33">
        <v>1450</v>
      </c>
      <c r="N203" s="33">
        <v>1450</v>
      </c>
      <c r="O203" s="32"/>
      <c r="P203" s="34">
        <v>67099468772</v>
      </c>
    </row>
    <row r="204" spans="1:16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32" t="s">
        <v>386</v>
      </c>
      <c r="I204" s="33">
        <v>3200</v>
      </c>
      <c r="J204" s="31"/>
      <c r="K204" s="32" t="s">
        <v>62</v>
      </c>
      <c r="L204" s="32" t="s">
        <v>63</v>
      </c>
      <c r="M204" s="33">
        <v>3200</v>
      </c>
      <c r="N204" s="33">
        <v>3200</v>
      </c>
      <c r="O204" s="32"/>
      <c r="P204" s="34" t="s">
        <v>387</v>
      </c>
    </row>
    <row r="205" spans="1:16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32" t="s">
        <v>388</v>
      </c>
      <c r="I205" s="33">
        <v>25000</v>
      </c>
      <c r="J205" s="31"/>
      <c r="K205" s="32" t="s">
        <v>62</v>
      </c>
      <c r="L205" s="32" t="s">
        <v>63</v>
      </c>
      <c r="M205" s="33">
        <v>25000</v>
      </c>
      <c r="N205" s="33">
        <v>25000</v>
      </c>
      <c r="O205" s="32"/>
      <c r="P205" s="34">
        <v>67099467449</v>
      </c>
    </row>
    <row r="206" spans="1:16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32" t="s">
        <v>389</v>
      </c>
      <c r="I206" s="33">
        <v>8000</v>
      </c>
      <c r="J206" s="31"/>
      <c r="K206" s="32" t="s">
        <v>62</v>
      </c>
      <c r="L206" s="32" t="s">
        <v>63</v>
      </c>
      <c r="M206" s="33">
        <v>8000</v>
      </c>
      <c r="N206" s="33">
        <v>8000</v>
      </c>
      <c r="O206" s="32"/>
      <c r="P206" s="34" t="s">
        <v>390</v>
      </c>
    </row>
    <row r="207" spans="1:16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32" t="s">
        <v>391</v>
      </c>
      <c r="I207" s="33">
        <v>13200</v>
      </c>
      <c r="J207" s="31"/>
      <c r="K207" s="32" t="s">
        <v>62</v>
      </c>
      <c r="L207" s="32" t="s">
        <v>63</v>
      </c>
      <c r="M207" s="33">
        <v>13200</v>
      </c>
      <c r="N207" s="33">
        <v>13200</v>
      </c>
      <c r="O207" s="32"/>
      <c r="P207" s="34">
        <v>67099453649</v>
      </c>
    </row>
    <row r="208" spans="1:16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32" t="s">
        <v>392</v>
      </c>
      <c r="I208" s="33">
        <v>15000</v>
      </c>
      <c r="J208" s="31"/>
      <c r="K208" s="32" t="s">
        <v>62</v>
      </c>
      <c r="L208" s="32" t="s">
        <v>63</v>
      </c>
      <c r="M208" s="33">
        <v>15000</v>
      </c>
      <c r="N208" s="33">
        <v>15000</v>
      </c>
      <c r="O208" s="32"/>
      <c r="P208" s="34" t="s">
        <v>393</v>
      </c>
    </row>
    <row r="209" spans="1:16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32" t="s">
        <v>392</v>
      </c>
      <c r="I209" s="33">
        <v>3500</v>
      </c>
      <c r="J209" s="31"/>
      <c r="K209" s="32" t="s">
        <v>62</v>
      </c>
      <c r="L209" s="32" t="s">
        <v>63</v>
      </c>
      <c r="M209" s="33">
        <v>3500</v>
      </c>
      <c r="N209" s="33">
        <v>3500</v>
      </c>
      <c r="O209" s="32"/>
      <c r="P209" s="34">
        <v>67099458848</v>
      </c>
    </row>
    <row r="210" spans="1:16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32" t="s">
        <v>392</v>
      </c>
      <c r="I210" s="33">
        <v>3500</v>
      </c>
      <c r="J210" s="31"/>
      <c r="K210" s="32" t="s">
        <v>62</v>
      </c>
      <c r="L210" s="32" t="s">
        <v>63</v>
      </c>
      <c r="M210" s="33">
        <v>3500</v>
      </c>
      <c r="N210" s="33">
        <v>3500</v>
      </c>
      <c r="O210" s="32"/>
      <c r="P210" s="34" t="s">
        <v>394</v>
      </c>
    </row>
    <row r="211" spans="1:16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32" t="s">
        <v>392</v>
      </c>
      <c r="I211" s="33">
        <v>24900</v>
      </c>
      <c r="J211" s="31"/>
      <c r="K211" s="32" t="s">
        <v>62</v>
      </c>
      <c r="L211" s="32" t="s">
        <v>63</v>
      </c>
      <c r="M211" s="33">
        <v>24900</v>
      </c>
      <c r="N211" s="33">
        <v>24900</v>
      </c>
      <c r="O211" s="32"/>
      <c r="P211" s="34">
        <v>67099401503</v>
      </c>
    </row>
    <row r="212" spans="1:16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32" t="s">
        <v>355</v>
      </c>
      <c r="I212" s="33">
        <v>50000</v>
      </c>
      <c r="J212" s="31"/>
      <c r="K212" s="32" t="s">
        <v>62</v>
      </c>
      <c r="L212" s="32" t="s">
        <v>63</v>
      </c>
      <c r="M212" s="33">
        <v>50000</v>
      </c>
      <c r="N212" s="33">
        <v>50000</v>
      </c>
      <c r="O212" s="32"/>
      <c r="P212" s="34" t="s">
        <v>395</v>
      </c>
    </row>
    <row r="213" spans="1:16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32" t="s">
        <v>392</v>
      </c>
      <c r="I213" s="33">
        <v>7500</v>
      </c>
      <c r="J213" s="31"/>
      <c r="K213" s="32" t="s">
        <v>62</v>
      </c>
      <c r="L213" s="32" t="s">
        <v>63</v>
      </c>
      <c r="M213" s="33">
        <v>7500</v>
      </c>
      <c r="N213" s="33">
        <v>7500</v>
      </c>
      <c r="O213" s="32"/>
      <c r="P213" s="34">
        <v>67099472006</v>
      </c>
    </row>
    <row r="214" spans="1:16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32" t="s">
        <v>392</v>
      </c>
      <c r="I214" s="33">
        <v>76500</v>
      </c>
      <c r="J214" s="31"/>
      <c r="K214" s="32" t="s">
        <v>62</v>
      </c>
      <c r="L214" s="32" t="s">
        <v>63</v>
      </c>
      <c r="M214" s="33">
        <v>76500</v>
      </c>
      <c r="N214" s="33">
        <v>76500</v>
      </c>
      <c r="O214" s="32"/>
      <c r="P214" s="34" t="s">
        <v>396</v>
      </c>
    </row>
    <row r="215" spans="1:16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32" t="s">
        <v>397</v>
      </c>
      <c r="I215" s="33">
        <v>24000</v>
      </c>
      <c r="J215" s="31"/>
      <c r="K215" s="32" t="s">
        <v>62</v>
      </c>
      <c r="L215" s="32" t="s">
        <v>63</v>
      </c>
      <c r="M215" s="33">
        <v>24000</v>
      </c>
      <c r="N215" s="33">
        <v>24000</v>
      </c>
      <c r="O215" s="32"/>
      <c r="P215" s="34">
        <v>67099423779</v>
      </c>
    </row>
    <row r="216" spans="1:16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32" t="s">
        <v>392</v>
      </c>
      <c r="I216" s="33">
        <v>7900</v>
      </c>
      <c r="J216" s="31"/>
      <c r="K216" s="32" t="s">
        <v>62</v>
      </c>
      <c r="L216" s="32" t="s">
        <v>63</v>
      </c>
      <c r="M216" s="33">
        <v>7900</v>
      </c>
      <c r="N216" s="33">
        <v>7900</v>
      </c>
      <c r="O216" s="32"/>
      <c r="P216" s="34" t="s">
        <v>398</v>
      </c>
    </row>
    <row r="217" spans="1:16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32" t="s">
        <v>397</v>
      </c>
      <c r="I217" s="33">
        <v>8000</v>
      </c>
      <c r="J217" s="31"/>
      <c r="K217" s="32" t="s">
        <v>62</v>
      </c>
      <c r="L217" s="32" t="s">
        <v>63</v>
      </c>
      <c r="M217" s="33">
        <v>8000</v>
      </c>
      <c r="N217" s="33">
        <v>8000</v>
      </c>
      <c r="O217" s="32"/>
      <c r="P217" s="34">
        <v>67099441433</v>
      </c>
    </row>
    <row r="218" spans="1:16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32" t="s">
        <v>397</v>
      </c>
      <c r="I218" s="33">
        <v>24000</v>
      </c>
      <c r="J218" s="31"/>
      <c r="K218" s="32" t="s">
        <v>62</v>
      </c>
      <c r="L218" s="32" t="s">
        <v>63</v>
      </c>
      <c r="M218" s="33">
        <v>24000</v>
      </c>
      <c r="N218" s="33">
        <v>24000</v>
      </c>
      <c r="O218" s="32"/>
      <c r="P218" s="34" t="s">
        <v>399</v>
      </c>
    </row>
    <row r="219" spans="1:16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32" t="s">
        <v>392</v>
      </c>
      <c r="I219" s="33">
        <v>14000</v>
      </c>
      <c r="J219" s="31"/>
      <c r="K219" s="32" t="s">
        <v>62</v>
      </c>
      <c r="L219" s="32" t="s">
        <v>63</v>
      </c>
      <c r="M219" s="33">
        <v>14000</v>
      </c>
      <c r="N219" s="33">
        <v>14000</v>
      </c>
      <c r="O219" s="32"/>
      <c r="P219" s="34">
        <v>67099401029</v>
      </c>
    </row>
    <row r="220" spans="1:16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32" t="s">
        <v>400</v>
      </c>
      <c r="I220" s="33">
        <v>30000</v>
      </c>
      <c r="J220" s="31"/>
      <c r="K220" s="32" t="s">
        <v>62</v>
      </c>
      <c r="L220" s="32" t="s">
        <v>63</v>
      </c>
      <c r="M220" s="33">
        <v>30000</v>
      </c>
      <c r="N220" s="33">
        <v>30000</v>
      </c>
      <c r="O220" s="32"/>
      <c r="P220" s="34" t="s">
        <v>401</v>
      </c>
    </row>
    <row r="221" spans="1:16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32" t="s">
        <v>402</v>
      </c>
      <c r="I221" s="33">
        <v>34600</v>
      </c>
      <c r="J221" s="31"/>
      <c r="K221" s="32" t="s">
        <v>62</v>
      </c>
      <c r="L221" s="32" t="s">
        <v>63</v>
      </c>
      <c r="M221" s="33">
        <v>34600</v>
      </c>
      <c r="N221" s="33">
        <v>34600</v>
      </c>
      <c r="O221" s="32"/>
      <c r="P221" s="34">
        <v>67099543158</v>
      </c>
    </row>
    <row r="222" spans="1:16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32" t="s">
        <v>402</v>
      </c>
      <c r="I222" s="33">
        <v>42150</v>
      </c>
      <c r="J222" s="31"/>
      <c r="K222" s="32" t="s">
        <v>62</v>
      </c>
      <c r="L222" s="32" t="s">
        <v>63</v>
      </c>
      <c r="M222" s="33">
        <v>42150</v>
      </c>
      <c r="N222" s="33">
        <v>42150</v>
      </c>
      <c r="O222" s="32"/>
      <c r="P222" s="34" t="s">
        <v>403</v>
      </c>
    </row>
    <row r="223" spans="1:16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32" t="s">
        <v>402</v>
      </c>
      <c r="I223" s="33">
        <v>1950</v>
      </c>
      <c r="J223" s="31"/>
      <c r="K223" s="32" t="s">
        <v>62</v>
      </c>
      <c r="L223" s="32" t="s">
        <v>63</v>
      </c>
      <c r="M223" s="33">
        <v>1950</v>
      </c>
      <c r="N223" s="33">
        <v>1950</v>
      </c>
      <c r="O223" s="32"/>
      <c r="P223" s="34" t="s">
        <v>404</v>
      </c>
    </row>
    <row r="224" spans="1:16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32" t="s">
        <v>402</v>
      </c>
      <c r="I224" s="33">
        <v>1900</v>
      </c>
      <c r="J224" s="31"/>
      <c r="K224" s="32" t="s">
        <v>62</v>
      </c>
      <c r="L224" s="32" t="s">
        <v>63</v>
      </c>
      <c r="M224" s="33">
        <v>1900</v>
      </c>
      <c r="N224" s="33">
        <v>1900</v>
      </c>
      <c r="O224" s="32"/>
      <c r="P224" s="34" t="s">
        <v>405</v>
      </c>
    </row>
    <row r="225" spans="1:16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32" t="s">
        <v>402</v>
      </c>
      <c r="I225" s="33">
        <v>2150</v>
      </c>
      <c r="J225" s="31"/>
      <c r="K225" s="32" t="s">
        <v>62</v>
      </c>
      <c r="L225" s="32" t="s">
        <v>63</v>
      </c>
      <c r="M225" s="33">
        <v>2150</v>
      </c>
      <c r="N225" s="33">
        <v>2150</v>
      </c>
      <c r="O225" s="32"/>
      <c r="P225" s="34" t="s">
        <v>406</v>
      </c>
    </row>
    <row r="226" spans="1:16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32" t="s">
        <v>342</v>
      </c>
      <c r="I226" s="33">
        <v>5000</v>
      </c>
      <c r="J226" s="31"/>
      <c r="K226" s="32" t="s">
        <v>62</v>
      </c>
      <c r="L226" s="32" t="s">
        <v>63</v>
      </c>
      <c r="M226" s="33">
        <v>5000</v>
      </c>
      <c r="N226" s="33">
        <v>5000</v>
      </c>
      <c r="O226" s="32"/>
      <c r="P226" s="34" t="s">
        <v>407</v>
      </c>
    </row>
    <row r="227" spans="1:16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32" t="s">
        <v>342</v>
      </c>
      <c r="I227" s="33">
        <v>9600</v>
      </c>
      <c r="J227" s="31"/>
      <c r="K227" s="32" t="s">
        <v>62</v>
      </c>
      <c r="L227" s="32" t="s">
        <v>63</v>
      </c>
      <c r="M227" s="33">
        <v>9600</v>
      </c>
      <c r="N227" s="33">
        <v>9600</v>
      </c>
      <c r="O227" s="32"/>
      <c r="P227" s="34">
        <v>67099543099</v>
      </c>
    </row>
    <row r="228" spans="1:16" ht="23.25" customHeight="1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32" t="s">
        <v>408</v>
      </c>
      <c r="I228" s="33">
        <v>2490000</v>
      </c>
      <c r="J228" s="31"/>
      <c r="K228" s="32" t="s">
        <v>62</v>
      </c>
      <c r="L228" s="32" t="s">
        <v>409</v>
      </c>
      <c r="M228" s="33">
        <v>2475856.4300000002</v>
      </c>
      <c r="N228" s="33">
        <v>1843999</v>
      </c>
      <c r="O228" s="32"/>
      <c r="P228" s="34" t="s">
        <v>410</v>
      </c>
    </row>
  </sheetData>
  <dataValidations count="2">
    <dataValidation type="list" allowBlank="1" showInputMessage="1" showErrorMessage="1" sqref="L2:L228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2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SVoaMu7</cp:lastModifiedBy>
  <cp:lastPrinted>2025-03-27T09:04:16Z</cp:lastPrinted>
  <dcterms:created xsi:type="dcterms:W3CDTF">2024-09-18T07:07:46Z</dcterms:created>
  <dcterms:modified xsi:type="dcterms:W3CDTF">2025-04-17T02:55:13Z</dcterms:modified>
</cp:coreProperties>
</file>